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40" yWindow="696" windowWidth="23256" windowHeight="11268"/>
  </bookViews>
  <sheets>
    <sheet name="прил 5 раздел 1" sheetId="1" r:id="rId1"/>
    <sheet name="прил 5 раздел 2" sheetId="2" r:id="rId2"/>
  </sheets>
  <definedNames>
    <definedName name="_xlnm._FilterDatabase" localSheetId="0" hidden="1">'прил 5 раздел 1'!$A$5:$AW$472</definedName>
    <definedName name="_xlnm._FilterDatabase" localSheetId="1" hidden="1">'прил 5 раздел 2'!$A$4:$CW$107</definedName>
    <definedName name="_xlnm.Print_Titles" localSheetId="0">'прил 5 раздел 1'!$A:$B,'прил 5 раздел 1'!$4:$5</definedName>
    <definedName name="_xlnm.Print_Titles" localSheetId="1">'прил 5 раздел 2'!$3:$4</definedName>
    <definedName name="_xlnm.Print_Area" localSheetId="0">'прил 5 раздел 1'!$A$1:$AW$472</definedName>
    <definedName name="_xlnm.Print_Area" localSheetId="1">'прил 5 раздел 2'!$A$1:$CW$107</definedName>
  </definedNames>
  <calcPr calcId="125725"/>
</workbook>
</file>

<file path=xl/sharedStrings.xml><?xml version="1.0" encoding="utf-8"?>
<sst xmlns="http://schemas.openxmlformats.org/spreadsheetml/2006/main" count="640" uniqueCount="603">
  <si>
    <t>Раздел 1</t>
  </si>
  <si>
    <t>Код тарифа по КСГ</t>
  </si>
  <si>
    <t>Название КСГ детский</t>
  </si>
  <si>
    <t>Тариф, руб.</t>
  </si>
  <si>
    <t>ср.к/д</t>
  </si>
  <si>
    <t>Тариф, руб. новый</t>
  </si>
  <si>
    <t>Длительность по КСГ</t>
  </si>
  <si>
    <t>0,5 ср.к/д</t>
  </si>
  <si>
    <t>Тариф досуточный</t>
  </si>
  <si>
    <t>Тариф в зависимости от продолжительности лечения (дней)</t>
  </si>
  <si>
    <t>Холера</t>
  </si>
  <si>
    <t>Брюшной тиф и паратиф</t>
  </si>
  <si>
    <t>Сальмонелез</t>
  </si>
  <si>
    <t>Ботулизм</t>
  </si>
  <si>
    <t>Шигеллез</t>
  </si>
  <si>
    <t>Амебиаз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</si>
  <si>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</si>
  <si>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</si>
  <si>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</si>
  <si>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</si>
  <si>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</si>
  <si>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</si>
  <si>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</si>
  <si>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Стрептококковая ангина и скарлатина</t>
  </si>
  <si>
    <t>Рожа</t>
  </si>
  <si>
    <t>Столбняк</t>
  </si>
  <si>
    <t>Септицемия и другие бактериальные болезни (включая детей до 3 лет)</t>
  </si>
  <si>
    <t>Острый полиомиелит</t>
  </si>
  <si>
    <t>Корь</t>
  </si>
  <si>
    <t>Энцефалиты</t>
  </si>
  <si>
    <t>Геморрагические лихорадки</t>
  </si>
  <si>
    <t>Вирусные гепатиты А</t>
  </si>
  <si>
    <t>Иерсиниоз</t>
  </si>
  <si>
    <t>Орнитоз</t>
  </si>
  <si>
    <t>Хламидиоз у детей до 3-х лет</t>
  </si>
  <si>
    <t>Сыпной тиф. Лихорадка Ку.</t>
  </si>
  <si>
    <t>Малярия</t>
  </si>
  <si>
    <t>Лептоспироз</t>
  </si>
  <si>
    <t>Бешенство</t>
  </si>
  <si>
    <t>Герпетический менингит</t>
  </si>
  <si>
    <t>Ветряная оспа</t>
  </si>
  <si>
    <t>Эпидемический паротит</t>
  </si>
  <si>
    <t>Цитомегаловирусная болезнь</t>
  </si>
  <si>
    <t>Цитомегаловирусная болезнь у детей до 3-х лет</t>
  </si>
  <si>
    <t>Опоясывающий лишай</t>
  </si>
  <si>
    <t>Гельминтозы</t>
  </si>
  <si>
    <t>Пищевые отравления</t>
  </si>
  <si>
    <t>Бореллиоз</t>
  </si>
  <si>
    <t>Токсоплазмоз</t>
  </si>
  <si>
    <t>Другие бактериальные кишечные инфекции</t>
  </si>
  <si>
    <t>Ларингит</t>
  </si>
  <si>
    <t>Острые бронхиты</t>
  </si>
  <si>
    <t>Атипичная пневмония</t>
  </si>
  <si>
    <t>Вирусные кишечные инфекции</t>
  </si>
  <si>
    <t>Краснуха</t>
  </si>
  <si>
    <t>Вирусные гепатиты В</t>
  </si>
  <si>
    <t>Вирусные гепатиты В с комой</t>
  </si>
  <si>
    <t>Вирусные гепатиты С</t>
  </si>
  <si>
    <t>Врожденный и приобретенный нетоксический зоб</t>
  </si>
  <si>
    <t>Тиреотоксикоз</t>
  </si>
  <si>
    <t>Врожденный и приобретенный гипотиреоз</t>
  </si>
  <si>
    <t>Тиреоидит</t>
  </si>
  <si>
    <t>Новообразования щитовидной железы</t>
  </si>
  <si>
    <t>Преддиабет. Сахарный диабет</t>
  </si>
  <si>
    <t>Болезни паращитовидной железы</t>
  </si>
  <si>
    <t>Гиперфункция гипофиза</t>
  </si>
  <si>
    <t>Несахарный диабет</t>
  </si>
  <si>
    <t>Гипоталамический синдром (эндокринная форма)</t>
  </si>
  <si>
    <t>Синдром Иценко-Кушинга. Гиперальдостеронизм</t>
  </si>
  <si>
    <t>Адреногенитальные расстройства. Гипофункция коры надпочечников</t>
  </si>
  <si>
    <t>Дисфункция яичников</t>
  </si>
  <si>
    <t>Нарушения полового созревания</t>
  </si>
  <si>
    <t>Железодефицитная анемия</t>
  </si>
  <si>
    <t>B-12-дефицитная анемия, другие анемии</t>
  </si>
  <si>
    <t>Гемоглобинурия</t>
  </si>
  <si>
    <t>Приобретенные гемолитические анемии</t>
  </si>
  <si>
    <t>Гемолитические анемии, связанные с дефицитом ферментов</t>
  </si>
  <si>
    <t>Талассемия</t>
  </si>
  <si>
    <t>Апластическая анемия</t>
  </si>
  <si>
    <t>Конституциональная апластическая анемия</t>
  </si>
  <si>
    <t>Болезнь Виллебранда</t>
  </si>
  <si>
    <t>Гемофилия (без кровотечения)</t>
  </si>
  <si>
    <t>Агранулоцитоз</t>
  </si>
  <si>
    <t>Липидозы. Болезнь Гоше</t>
  </si>
  <si>
    <t>Гистиоцитоз доброкачественный</t>
  </si>
  <si>
    <t>Гистиоцитоз злокачественный</t>
  </si>
  <si>
    <t>Лимфаденит. Лимфаденопатия (без оперативного вмешательства)</t>
  </si>
  <si>
    <t>Наследственный микросфероцитоз</t>
  </si>
  <si>
    <t>Дефицит факторов свертывания (с кровотечением)</t>
  </si>
  <si>
    <t>Дефицит факторов свертывания без кровотечения (реабилитация)</t>
  </si>
  <si>
    <t>Идиопатическая аутоиммунная тромбоцитопения</t>
  </si>
  <si>
    <t>Тромбоцитопения</t>
  </si>
  <si>
    <t>Геморрагический васкулит. Аллергический васкулит</t>
  </si>
  <si>
    <t>Лимфаденит. Лимфаденопатия с оперативным вмешательством</t>
  </si>
  <si>
    <t>Менингиты</t>
  </si>
  <si>
    <t>Закупорка и стеноз прецеребральных артерий. Инфаркт мозга</t>
  </si>
  <si>
    <t>Энцефалиты, миелиты. Энцефаломиелиты</t>
  </si>
  <si>
    <t>Последствия инфекционного поражения ЦНС</t>
  </si>
  <si>
    <t>Другие экстрапирамидные и двигательные нарушения</t>
  </si>
  <si>
    <t>Гиперкинетические расстройства</t>
  </si>
  <si>
    <t>Атаксии</t>
  </si>
  <si>
    <t>Спинальные мышечные атрофии</t>
  </si>
  <si>
    <t>Синдром головной боли. Расстройства вегетативной нервной системы</t>
  </si>
  <si>
    <t>Демиелинизирующие болезни ЦНС</t>
  </si>
  <si>
    <t>Эпилепсия</t>
  </si>
  <si>
    <t>Энурез</t>
  </si>
  <si>
    <t>Поражения нервов, нервных корешков и сплетений</t>
  </si>
  <si>
    <t>Полиневропатия и другие поражения нервной системы</t>
  </si>
  <si>
    <t>Болезни нервно-мышечного синапса и мышц</t>
  </si>
  <si>
    <t>Субарахноидальные кровоизлияния</t>
  </si>
  <si>
    <t>Гидроцефалия</t>
  </si>
  <si>
    <t>Детский церебральный паралич</t>
  </si>
  <si>
    <t>Доброкачественные новообразования нервной системы</t>
  </si>
  <si>
    <t>Статико-координационные нарушения</t>
  </si>
  <si>
    <t>Неврастения</t>
  </si>
  <si>
    <t>Последствия спиномозговых травм</t>
  </si>
  <si>
    <t>Последствия герпетического поражения нервной системы</t>
  </si>
  <si>
    <t>Внутримозговые кровоизлияния:субдуральные, экстрадуральные</t>
  </si>
  <si>
    <t>Поражение нервов, нервных корешков и сплетений</t>
  </si>
  <si>
    <t>Другие синдромы головной боли</t>
  </si>
  <si>
    <t>Преходящие транзиторные церебр ишемич приступы (атаки) и родственные синдромы</t>
  </si>
  <si>
    <t>Другие болезни спинного мозга</t>
  </si>
  <si>
    <t>Другие нарушения центральной нерной системы</t>
  </si>
  <si>
    <t>Врожденные аномалии головного и спинного мозга (консервативное лечение)</t>
  </si>
  <si>
    <t>Закр.травма черепа. Внутричерепная травма с закр.внутричерепной раной</t>
  </si>
  <si>
    <t>Сотрясение головного мозга без открытой внутричерепной раны</t>
  </si>
  <si>
    <t>Перинатальное поражение центральной нервной системы.</t>
  </si>
  <si>
    <t>Факоматозы</t>
  </si>
  <si>
    <t>Болезни глазного яблока</t>
  </si>
  <si>
    <t>Отслойка сетчатки с дефектом сетчатки</t>
  </si>
  <si>
    <t>Дегенеративные болезни глаза и сетчатки</t>
  </si>
  <si>
    <t>Другие болезни сетчатки и сосудистой оболочки</t>
  </si>
  <si>
    <t>Воспалительные заболевания радужной оболочки и ресничного тела</t>
  </si>
  <si>
    <t>Окклюзия сосудов сетчатки</t>
  </si>
  <si>
    <t>Кровоизлияние, разрыв, отслойка сосудистой оболочки глаза</t>
  </si>
  <si>
    <t>Новообразования сосудистой оболочки глаза</t>
  </si>
  <si>
    <t>Врожденная глаукома</t>
  </si>
  <si>
    <t>Первичная открытоугольная глаукома</t>
  </si>
  <si>
    <t>Первичная закрытоугольная глаукома</t>
  </si>
  <si>
    <t>Другие виды глаукомы</t>
  </si>
  <si>
    <t>Катаракта и врожденные аномалии хрусталика</t>
  </si>
  <si>
    <t>Поверхностный кератит</t>
  </si>
  <si>
    <t>Глубокий кератит</t>
  </si>
  <si>
    <t>Врожденные и приобретенные болезни и поражения развития конъюнктивы, век</t>
  </si>
  <si>
    <t>Болезни зрительного нерва и зрительных путей</t>
  </si>
  <si>
    <t>Болезни склеры</t>
  </si>
  <si>
    <t>Косоглазие, нарушение рефракции и аккомодации</t>
  </si>
  <si>
    <t>Ушибы/раны глаза и окологл.обл.III ст.</t>
  </si>
  <si>
    <t>Ожоги глаза и окологлазной обл., IVст.</t>
  </si>
  <si>
    <t>Доброкачественные новообразования глазницы</t>
  </si>
  <si>
    <t>Ушибы/раны глаза и окологл. обл. I, II ст.</t>
  </si>
  <si>
    <t>Ожоги глаза и окологлазной обл. III ст.</t>
  </si>
  <si>
    <t>Пороки развития слезного аппарата</t>
  </si>
  <si>
    <t>Атрофия зрительного нерва</t>
  </si>
  <si>
    <t>Дакриоаденит</t>
  </si>
  <si>
    <t>Другие нарушения рефракции и аккомодации</t>
  </si>
  <si>
    <t>Ушибы/раны глаза и окологл.обл.IVст.</t>
  </si>
  <si>
    <t>Ожоги глаза и окологлазной обл. I, II ст.</t>
  </si>
  <si>
    <t>Переломы и повреждения костей носа, лица</t>
  </si>
  <si>
    <t>Полипы носа, кисты носового синуса. Хронический синусит</t>
  </si>
  <si>
    <t>Острый синусит</t>
  </si>
  <si>
    <t>Хронический и аллергический ринит</t>
  </si>
  <si>
    <t>Травмы и инородные тела уха и носа</t>
  </si>
  <si>
    <t>Болезни наружного уха</t>
  </si>
  <si>
    <t>Средний отит</t>
  </si>
  <si>
    <t>Адгезивная болезнь среднего уха</t>
  </si>
  <si>
    <t>Средний отит с гноетечением</t>
  </si>
  <si>
    <t>Болезни слухового нерва</t>
  </si>
  <si>
    <t>Отосклероз</t>
  </si>
  <si>
    <t>Синдромы головокружения</t>
  </si>
  <si>
    <t>Острый ларингит, трахеит. Круп</t>
  </si>
  <si>
    <t>Хронический ларингит и ларинготрахеит</t>
  </si>
  <si>
    <t>Паралич голосовых складок и гортани</t>
  </si>
  <si>
    <t>Искривление носовой перегородки</t>
  </si>
  <si>
    <t>Хронический фарингит</t>
  </si>
  <si>
    <t>Острый тонзиллит</t>
  </si>
  <si>
    <t>Добр. новообразования ЛОР-органов</t>
  </si>
  <si>
    <t>Другие болезни верхних дыхательных путей</t>
  </si>
  <si>
    <t>Острый лимфаденит</t>
  </si>
  <si>
    <t>Врожденные аномалии лица и шеи</t>
  </si>
  <si>
    <t>Перитонзиллярный абсцесс и другие болезни верхних дыхательных путей</t>
  </si>
  <si>
    <t>Раны, ожоги, инородные тела рта, глотки, гортани, трахеи</t>
  </si>
  <si>
    <t>Носовые кровотечения</t>
  </si>
  <si>
    <t>Ревматизм</t>
  </si>
  <si>
    <t>Болезни перикарда</t>
  </si>
  <si>
    <t>Миокардиты, кроме ревматического</t>
  </si>
  <si>
    <t>Острые и подострые эндокардиты</t>
  </si>
  <si>
    <t>Врожденные и приобретеные пороки сердца</t>
  </si>
  <si>
    <t>Неврогенная дистония. Гипертоническая болезнь. Гипотензия</t>
  </si>
  <si>
    <t>Гипертоническая болезнь с преимущественным поражением почек</t>
  </si>
  <si>
    <t>Первичные кардиомиопатии</t>
  </si>
  <si>
    <t>Саркоидоз, амилоидоз сердца. Вторичная кардиомиопатия</t>
  </si>
  <si>
    <t>Нарушение проводимости сердца</t>
  </si>
  <si>
    <t>Аритмии сердца</t>
  </si>
  <si>
    <t>Острый бронхит, бронхиолит. Острая инфекция верхних дыхательных путей</t>
  </si>
  <si>
    <t>Острый бронхит, бронхиолит. Острая инф. верх. дых. пут. у детей до 3-х лет</t>
  </si>
  <si>
    <t>Хронический бронхит необструктивный</t>
  </si>
  <si>
    <t>Хронический бронхит обструктивный</t>
  </si>
  <si>
    <t>Пневмокониозы. Хронический бронхит с ДН</t>
  </si>
  <si>
    <t>Острая пневмония тяжёлого течения с другими осложнениями</t>
  </si>
  <si>
    <t>Остр. пневмония тяж. течения с др. осложнениями у детей до 3-х лет</t>
  </si>
  <si>
    <t>Гнойные деструктивные болезни легких</t>
  </si>
  <si>
    <t>Хроническая легочно-сердечная недостаточность</t>
  </si>
  <si>
    <t>Язвенная болезнь желудка, дуоденум</t>
  </si>
  <si>
    <t>Язвенная болезнь желудка, дуоденум у детей до 3-х лет</t>
  </si>
  <si>
    <t>Острый и хронический гастрит</t>
  </si>
  <si>
    <t>Болезни пищевода, оперированного желудка и диафрагмы</t>
  </si>
  <si>
    <t>Болезни пищевода, оперированного желудка и диафрагмы у детей до 3-х лет</t>
  </si>
  <si>
    <t>Хронический холецистит и другие болезни желчевыводящих путей</t>
  </si>
  <si>
    <t>Желчнокаменная болезнь. Холангит</t>
  </si>
  <si>
    <t>Хронический гепатит. Цирроз печени</t>
  </si>
  <si>
    <t>Функциональная билирубинемия</t>
  </si>
  <si>
    <t>Болезни поджелудочной железы</t>
  </si>
  <si>
    <t>Болезнь Крона, Уиппла. Синдром нарушения всасывания</t>
  </si>
  <si>
    <t>Дивертикулы киш-ка.Неинф.гастроэнтериты и колиты.Функц.киш.нарушения.</t>
  </si>
  <si>
    <t>Дивертикулы киш-ка.Неинф.гастроэнтериты и колиты.Функц.киш.наруш.до 3х лет</t>
  </si>
  <si>
    <t>Дуоденит. Гастроптоз</t>
  </si>
  <si>
    <t>Другие болезни печени</t>
  </si>
  <si>
    <t>Недостаточность питания у детей до 3-х лет</t>
  </si>
  <si>
    <t>Отравление лекарств.средствами, медицинскими и биологическими веществами</t>
  </si>
  <si>
    <t>Отравление в-вами немедицинского назначения</t>
  </si>
  <si>
    <t>Неспецифический аорто-артериит</t>
  </si>
  <si>
    <t>Флебит и тромбофлебит глубоких сосудов</t>
  </si>
  <si>
    <t>Флебит и тромбофлебит поверх. сосудов</t>
  </si>
  <si>
    <t>Острый аппендицит</t>
  </si>
  <si>
    <t>Острый аппендицит, осложненный перитонитом</t>
  </si>
  <si>
    <t>Острый аппендицит, осложненный перитонеальным абсцессом</t>
  </si>
  <si>
    <t>Непроходимость кишечника</t>
  </si>
  <si>
    <t>Острый холецистит и другие болезни желчного пузыря</t>
  </si>
  <si>
    <t>Желчнокаменная болезнь</t>
  </si>
  <si>
    <t>Врожденные аномалии пищеварительного тракта</t>
  </si>
  <si>
    <t>Желудочно-кишечное кровотечение</t>
  </si>
  <si>
    <t>Язвенная болезнь желудка и 12-перстной кишки, осложненная прободением</t>
  </si>
  <si>
    <t>Острые и хронические болезни поджелудочной железы</t>
  </si>
  <si>
    <t>Неосложненные грыжи брюшной стенки</t>
  </si>
  <si>
    <t>Осложненные ущемленные грыжи брюшной стенки</t>
  </si>
  <si>
    <t>Другие виды гнойного перитонита</t>
  </si>
  <si>
    <t>Гнойные заболевания кожи, подкожной клетчатки</t>
  </si>
  <si>
    <t>Гнойные заболевания аноректальной и ягодичной области</t>
  </si>
  <si>
    <t>Аппендикулярный инфильтрат</t>
  </si>
  <si>
    <t>Аномалии и доброкачественные новообразования органов брюшной полости</t>
  </si>
  <si>
    <t>Аномалии и гнойные заболевания органов грудной клетки</t>
  </si>
  <si>
    <t>Доброкачественные новообразования и инородные тела прямой и ободочной кишок</t>
  </si>
  <si>
    <t>Сепсис</t>
  </si>
  <si>
    <t>Абдоминальный болевой синдром</t>
  </si>
  <si>
    <t>Портальная гипертензия</t>
  </si>
  <si>
    <t>Болезни диафрагмы</t>
  </si>
  <si>
    <t>Болезни пищевода</t>
  </si>
  <si>
    <t>Свищи и аномалии желчных путей</t>
  </si>
  <si>
    <t>Болезни лимфатических путей</t>
  </si>
  <si>
    <t>Доброкач.новообразования органов грудной клетки. Инородное тело дых.путей</t>
  </si>
  <si>
    <t>Доброкачественные новообразования жировой,соединительной и др.мягких тканей</t>
  </si>
  <si>
    <t>Доброкачественные новообразования молочной железы</t>
  </si>
  <si>
    <t>Аномалии кишечника</t>
  </si>
  <si>
    <t>Доброкачественные опухоли мягких тканей (гемангиома, лимфангиома)</t>
  </si>
  <si>
    <t>Эмболия и тромбоз артерий</t>
  </si>
  <si>
    <t>Обследование онкобольных</t>
  </si>
  <si>
    <t>Обследование больных после опер.вмешательств</t>
  </si>
  <si>
    <t>Ожоги пищевода</t>
  </si>
  <si>
    <t>Тератома крестцово-копчиковая</t>
  </si>
  <si>
    <t>Ушиб брюшной стенки</t>
  </si>
  <si>
    <t>Кишечные свищи</t>
  </si>
  <si>
    <t>Хронический одонтогенный гайморит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</si>
  <si>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</si>
  <si>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</si>
  <si>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</si>
  <si>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</si>
  <si>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</si>
  <si>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</si>
  <si>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</si>
  <si>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</si>
  <si>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</si>
  <si>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</si>
  <si>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</si>
  <si>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</si>
  <si>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Аномалии языка</t>
  </si>
  <si>
    <t>Острый гломерулонефрит</t>
  </si>
  <si>
    <t>Хронический гломерулонефрит</t>
  </si>
  <si>
    <t>Быстро прогрессирующий гломерулонефрит</t>
  </si>
  <si>
    <t>Острая почечная недостаточность</t>
  </si>
  <si>
    <t>Хроническая почечная недостаточность</t>
  </si>
  <si>
    <t>Болезни, возникшие в результате нарушения почечной функции</t>
  </si>
  <si>
    <t>Хронический (острый) пиелонефрит. Нефроптоз. Пузырно-мочеточниковый рефлюкс</t>
  </si>
  <si>
    <t>Мочекаменная болезн. Подагрич нефропатия</t>
  </si>
  <si>
    <t>Поликистоз почек</t>
  </si>
  <si>
    <t>Гипертоническая болезнь с поражением почек. Вазоренальная гипертония</t>
  </si>
  <si>
    <t>Болезни нарушения обмена веществ в нефрологии (амилоидоз)</t>
  </si>
  <si>
    <t>Инфекция мочевых путей</t>
  </si>
  <si>
    <t>Острый гломерулонефрит, ремиссия</t>
  </si>
  <si>
    <t>Нефротический синдром</t>
  </si>
  <si>
    <t>Аномалии почек и мочеточника</t>
  </si>
  <si>
    <t>Кисты почек</t>
  </si>
  <si>
    <t>Мочекаменная болезнь</t>
  </si>
  <si>
    <t>Гнойные заболевания почек</t>
  </si>
  <si>
    <t>Стриктура, травма уретры и других тазовых органов</t>
  </si>
  <si>
    <t>Цистит, тригонит, энурез</t>
  </si>
  <si>
    <t>Н/образования и травма мочевого пузыря</t>
  </si>
  <si>
    <t>Другие аномалии и повреждения органов мочеполовой системы</t>
  </si>
  <si>
    <t>Добр.новообраз-я, фимоз, парафимоз, открытые травмы половых органов</t>
  </si>
  <si>
    <t>Восп.заболевания муж.половых органов</t>
  </si>
  <si>
    <t>Врожденные и приобретенные болезни мошонки и яичка</t>
  </si>
  <si>
    <t>Почечная колика неуточн.</t>
  </si>
  <si>
    <t>Ушиб почки</t>
  </si>
  <si>
    <t>Острые воспалительные заболевания яичников, труб и матки</t>
  </si>
  <si>
    <t>Абсцесс, изъязвления влагалища и вульвы</t>
  </si>
  <si>
    <t>Хроническе воспалительные заболевания яичников, труб и матки</t>
  </si>
  <si>
    <t>Тазовые перитониальные спайки послеоперационные</t>
  </si>
  <si>
    <t>Острый тазовый перитонит</t>
  </si>
  <si>
    <t>Травма и свищи тазовых органов</t>
  </si>
  <si>
    <t>Травма, ожоги и другие невоспалительные болезни женских половых органов</t>
  </si>
  <si>
    <t>Инородное тело женских половых путей</t>
  </si>
  <si>
    <t>Доброкачественные новообразования женских половых путей</t>
  </si>
  <si>
    <t>Кисты и доброкачественные новообразования придатков</t>
  </si>
  <si>
    <t>Аномалии ж/половых органов. Гематометра</t>
  </si>
  <si>
    <t>Расстройства менструального цикла у девочек</t>
  </si>
  <si>
    <t>Нарушения полового развития у девочек</t>
  </si>
  <si>
    <t>Импетиго</t>
  </si>
  <si>
    <t>Пиодермия. Фурункулез</t>
  </si>
  <si>
    <t>Контактные дерматиты и другие 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</si>
  <si>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</si>
  <si>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</si>
  <si>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</si>
  <si>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</si>
  <si>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дерматиты и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</si>
  <si>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</si>
  <si>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</si>
  <si>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</si>
  <si>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</si>
  <si>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Лишай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</si>
  <si>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</si>
  <si>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</si>
  <si>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</si>
  <si>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</si>
  <si>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</si>
  <si>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Герпес простой</t>
  </si>
  <si>
    <t>Дерматофитии</t>
  </si>
  <si>
    <t>Кандидоз</t>
  </si>
  <si>
    <t>Чесотка</t>
  </si>
  <si>
    <t>Диффузные болезни соединительной ткани</t>
  </si>
  <si>
    <t>Ревматоидный артрит (суставная форма)</t>
  </si>
  <si>
    <t>Ревматоидный артрит с висцеральными проявлениями</t>
  </si>
  <si>
    <t>Постинфекционные артриты</t>
  </si>
  <si>
    <t>Артропатии (эндокринные, обменные)</t>
  </si>
  <si>
    <t>Другие спондилопатии и артропатии, связанные с инфекцией</t>
  </si>
  <si>
    <t>Наблюдени при подозрении на другие болезни</t>
  </si>
  <si>
    <t>Аномалии лицевого черепа. Перелом черепа и лицевых костей закрытый</t>
  </si>
  <si>
    <t>Перелом черепа и лицевых костей открытый</t>
  </si>
  <si>
    <t>Переломы позвоночника без повреждения спинного мозга</t>
  </si>
  <si>
    <t>Перелом позвоночника с повреждением спинного мозга</t>
  </si>
  <si>
    <t>Закрытый перелом костей грудной клетки</t>
  </si>
  <si>
    <t>Открытый перелом костей грудной клетки</t>
  </si>
  <si>
    <t>Закрытый перелом костей кисти и стопы</t>
  </si>
  <si>
    <t>Открытые переломы, раны, травмы мышц и сухожилий, размозжения</t>
  </si>
  <si>
    <t>Закрытые переломы костей верхней конечности (без кисти)</t>
  </si>
  <si>
    <t>Открытый перелом костей верхней конечности (без кисти)</t>
  </si>
  <si>
    <t>Перелом костей таза</t>
  </si>
  <si>
    <t>Перелом бедренной кости без смещения (закрытый)</t>
  </si>
  <si>
    <t>Открытый перелом нижней конечности (без стопы)</t>
  </si>
  <si>
    <t>Простые вывихи суставов конечностей</t>
  </si>
  <si>
    <t>Вывих в суставах верхних и нижних конечностей (сложный)</t>
  </si>
  <si>
    <t>Вывихи, растяжения, деформации позвоночника</t>
  </si>
  <si>
    <t>Внутричерепная травма с открытой внутричерепной раной</t>
  </si>
  <si>
    <t>Разрыв и контузия головного мозга без открытой внутричерепной раны</t>
  </si>
  <si>
    <t>Закрытая травма органов грудной и брюшной полостей</t>
  </si>
  <si>
    <t>Открытая травма органов грудной и брюшной полостей</t>
  </si>
  <si>
    <t>Открытые раны туловища и волосистой части головы</t>
  </si>
  <si>
    <t>Травма шеи, гортани, трахеи, глотки</t>
  </si>
  <si>
    <t>Откр.раны,травматические ампутации,травмы мышц и сухожилий конечностей</t>
  </si>
  <si>
    <t>Размозжения</t>
  </si>
  <si>
    <t>Открытые раны/травмы тазового пояса и нижн.конечностей (кроме пальцев)</t>
  </si>
  <si>
    <t>Множественные открытые раны нижней конечности</t>
  </si>
  <si>
    <t>Растяжения, деформации и поверхностные травмы</t>
  </si>
  <si>
    <t>Кривошея, врожденная деформация(ключица,локтя, лопатки,предплечья)</t>
  </si>
  <si>
    <t>Остеоартроз</t>
  </si>
  <si>
    <t>Болезни синовиальных оболочек и сухожилий</t>
  </si>
  <si>
    <t>Ограниченные поверхностные ожоги и отморожения</t>
  </si>
  <si>
    <t>Ожоги 20-29% поверхности тела</t>
  </si>
  <si>
    <t>Ожоги 30-39% поверхности тела Отморожения</t>
  </si>
  <si>
    <t>Ожоги 40-49% пов-ти тела. Отморожения</t>
  </si>
  <si>
    <t>Ожоги 50-59 и &gt;% пов.тела,множ.отморожения</t>
  </si>
  <si>
    <t>Отдаленные последствия травм</t>
  </si>
  <si>
    <t>Травмы нервов и нервных сплетений</t>
  </si>
  <si>
    <t>Хронический остеомиелит. Гнойный артрит. Гемартроз</t>
  </si>
  <si>
    <t>Комбинированная травма</t>
  </si>
  <si>
    <t>Врожденные и приобретенные деформации позвоночника, конечностей</t>
  </si>
  <si>
    <t>Юношеский остеохондроз. Остеохондропатии</t>
  </si>
  <si>
    <t>Деформации стопы</t>
  </si>
  <si>
    <t>Пороки развития грудной стенки</t>
  </si>
  <si>
    <t>Новообразования костей и суставных хрящей</t>
  </si>
  <si>
    <t>Поверхностные ожоги</t>
  </si>
  <si>
    <t>Миозит, Синовит, Кисты</t>
  </si>
  <si>
    <t>Раны туловища</t>
  </si>
  <si>
    <t>Н/обр.серд.Перикардиты.Митральный стеноз</t>
  </si>
  <si>
    <t>Пороки развития системы кровообращения</t>
  </si>
  <si>
    <t>ЭКС при аритмиях и блокадах сердца</t>
  </si>
  <si>
    <t>Задержка роста и недостаточность питания плода для донош.и недонош.детей</t>
  </si>
  <si>
    <t>Расстройства, связ.с отклонением в сроках бер-сти и массы тела ребенка</t>
  </si>
  <si>
    <t>Р-ва, св.с откл.в ср.бер.и массы тела реб ДЛЯ НЕДОНОШЕННЫХ II СТЕПЕНИ</t>
  </si>
  <si>
    <t>Р-ва, св.с откл.в ср.бер.и массы тела реб ДЛЯ НЕДОНОШЕННЫХ III СТЕПЕНИ</t>
  </si>
  <si>
    <t>Р-ва, св.с откл.в ср.бер.и массы тела реб ДЛЯ НЕДОНОШЕННЫХ IV СТЕПЕНИ</t>
  </si>
  <si>
    <t>Род.травма с повреждением костей скелета для доношенных и недонош. I ст.</t>
  </si>
  <si>
    <t>Род.травма с повр.спин.мозг.и периф.нерв для доношенных и недонош.</t>
  </si>
  <si>
    <t>Родовая травма с кровоизлиянием в мозг для доношенных и недонош. I-II ст.</t>
  </si>
  <si>
    <t>Родовая травма с кровоизлиянием в мозг ДЛЯ НЕДОНОШЕННЫХ III СТЕПЕНИ</t>
  </si>
  <si>
    <t>Кровоизлияния в мозг не травматические для доношенных и недонош. I-II ст.</t>
  </si>
  <si>
    <t>Кровоизлияния в мозг не травматические ДЛЯ НЕДОНОШЕННЫХ III СТЕПЕНИ</t>
  </si>
  <si>
    <t>Кровоизлияния в мозг не травматические ДЛЯ НЕДОНОШЕННЫХ IV СТЕПЕНИ</t>
  </si>
  <si>
    <t>Внутриматочная гипоксия и асфиксия при родах для доношенных и недонош. I ст.</t>
  </si>
  <si>
    <t>Внутриматочная гипоксия и асфиксия при родах ДЛЯ НЕДОНОШЕННЫХ II СТ.</t>
  </si>
  <si>
    <t>В/маточная гипоксия и асфиксия при родах ДЛЯ НЕДОНОШЕННЫХ III СТЕПЕНИ</t>
  </si>
  <si>
    <t>Ателектаз, пневмон.и респ.дисстресс синдр для доношенных и недонош. I ст.</t>
  </si>
  <si>
    <t>Ателектаз, пневмон.и респ.дисстресс синдр ДЛЯ НЕДОНОШЕННЫХ II СТЕПЕНИ</t>
  </si>
  <si>
    <t>Ателектаз,пневмон.и респ.дисстресс синдр ДЛЯ НЕДОНОШЕННЫХ III СТЕПЕНИ</t>
  </si>
  <si>
    <t>Др.респираторные состояния (конс.лечение) для доношенных и недонош. I ст.</t>
  </si>
  <si>
    <t>Др.респираторные состояния (конс.лечение) ДЛЯ НЕДОНОШЕННЫХ II СТЕПЕНИ</t>
  </si>
  <si>
    <t>Др.респираторные состояния (конс.лечение) ДЛЯ НЕДОНОШЕННЫХ III СТЕПЕНИ</t>
  </si>
  <si>
    <t>Вирусные инфекции перинатального периода для доношенных и недонош. I ст.</t>
  </si>
  <si>
    <t>Вирусные инфекции перинатального периода ДЛЯ НЕДОНОШЕННЫХ II СТЕПЕНИ</t>
  </si>
  <si>
    <t>Вирусные инфекции перинатального периода ДЛЯ НЕДОНОШЕННЫХ III СТЕПЕНИ</t>
  </si>
  <si>
    <t>Вирусные инфекции перинатального периода ДЛЯ НЕДОНОШЕННЫХ IV СТЕПЕНИ</t>
  </si>
  <si>
    <t>Гнойные инфекции новорожденного (консерв.леч.)</t>
  </si>
  <si>
    <t>Бак.сепсис и др.инф.б-ни перинат.периода для доношенных и недонош. I ст.</t>
  </si>
  <si>
    <t>Бак.сепсис и др.инф.б-ни перинат.периода ДЛЯ НЕДОНОШЕННЫХ II СТЕПЕНИ</t>
  </si>
  <si>
    <t>Бак.сепсис и др.инф.б-ни перинат.периода ДЛЯ НЕДОНОШЕННЫХ III СТЕПЕНИ</t>
  </si>
  <si>
    <t>Бак.сепсис и др.инф.б-ни перинат.периода ДЛЯ НЕДОНОШЕННЫХ IV СТЕПЕНИ</t>
  </si>
  <si>
    <t>Инф.б-ни перинат.периода для доношенных и недонош. I ст.</t>
  </si>
  <si>
    <t>Инф.б-ни перинат.периода ДЛЯ НЕДОНОШЕННЫХ II СТЕПЕНИ</t>
  </si>
  <si>
    <t>Инф.б-ни перинат.периода ДЛЯ НЕДОНОШЕННЫХ III СТЕПЕНИ</t>
  </si>
  <si>
    <t>Инф.б-ни перинат.периода ДЛЯ НЕДОНОШЕННЫХ IV СТЕПЕНИ</t>
  </si>
  <si>
    <t>Кровотечение и геморрагические нарушения для доношенных и недонош. I ст.</t>
  </si>
  <si>
    <t>Гематологические нарушения для доношенных и недонош. I ст.</t>
  </si>
  <si>
    <t>Гематологические нарушения ДЛЯ НЕДОНОШЕННЫХ II СТЕПЕНИ</t>
  </si>
  <si>
    <t>Гематологические нарушения ДЛЯ НЕДОНОШЕННЫХ III СТЕПЕНИ</t>
  </si>
  <si>
    <t>Гемолит.б-нь пл.и нов-го. Водянка плода для доношенных и недонош. I ст.</t>
  </si>
  <si>
    <t>Перинатальная желтуха</t>
  </si>
  <si>
    <t>Неонатальная желтуха</t>
  </si>
  <si>
    <t>Перинат.желт.всл.вр.пат.печ.и желч.путей для доношенных и недонош. I и II ст.</t>
  </si>
  <si>
    <t>Перинат.желт.всл.вр.пат.печ.и желч.путей ДЛЯ НЕДОНОШЕННЫХ III СТЕПЕНИ</t>
  </si>
  <si>
    <t>Перинат.желт.всл.вр.пат.печ.и желч.путей ДЛЯ НЕДОНОШЕННЫХ IV СТЕПЕНИ</t>
  </si>
  <si>
    <t>Эндокринные нарушения для доношенных и недонош.</t>
  </si>
  <si>
    <t>Нарушение минер. и водно-солевого обмена</t>
  </si>
  <si>
    <t>Др. нарушения, возн. в перинат. периоде для доношенных и недонош. I ст.</t>
  </si>
  <si>
    <t>Др. нарушения, возн. в перинат. периоде ДЛЯ НЕДОНОШЕННЫХ II СТЕПЕНИ</t>
  </si>
  <si>
    <t>Др. нарушения, возн. в перинат. периоде ДЛЯ НЕДОНОШЕННЫХ III СТЕПЕНИ</t>
  </si>
  <si>
    <t>Др. нарушения, возн. в перинат. периоде ДЛЯ НЕДОНОШЕННЫХ IV СТЕПЕНИ</t>
  </si>
  <si>
    <t>Врожд.аномалии гол.и спин.мозга(конс.леч) для доношенных и недонош. I ст.</t>
  </si>
  <si>
    <t>Врожд.аномалии гол.и спин.мозга(конс.леч) ДЛЯ НЕДОНОШЕННЫХ II СТЕПЕНИ</t>
  </si>
  <si>
    <t>Врожд.аномалии гол.и спин.мозга(конс.леч) ДЛЯ НЕДОНОШЕННЫХ III СТЕПЕНИ</t>
  </si>
  <si>
    <t>Врожд.аномалии гол.и спин.мозга(конс.леч) ДЛЯ НЕДОНОШЕННЫХ IV СТЕПЕНИ</t>
  </si>
  <si>
    <t>Врожд. аномалии середчно-сосуд. системы для доношенных и недонош. I ст.</t>
  </si>
  <si>
    <t>Врожд. аномалии середчно-сосуд. системы ДЛЯ НЕДОНОШЕННЫХ II СТЕПЕНИ</t>
  </si>
  <si>
    <t>Врожд. аномалии середчно-сосуд. системы ДЛЯ НЕДОНОШЕННЫХ III СТЕПЕНИ</t>
  </si>
  <si>
    <t>Врожд. аномалии середчно-сосуд. системы ДЛЯ НЕДОНОШЕННЫХ IV СТЕПЕНИ</t>
  </si>
  <si>
    <t>Врожд.аномалии пищевар.тракта(конс.леч.) для доношенных и недонош. I ст.</t>
  </si>
  <si>
    <t>Врожд.аномалии пищевар.тракта(конс.леч.) ДЛЯ НЕДОНОШЕННЫХ II СТЕПЕНИ</t>
  </si>
  <si>
    <t>Врожд.аномалии пищевар.тракта(конс.леч.) ДЛЯ НЕДОНОШЕННЫХ III СТЕПЕНИ</t>
  </si>
  <si>
    <t>Врожд.аномалии пищевар.тракта(конс.леч.) ДЛЯ НЕДОНОШЕННЫХ IV СТЕПЕНИ</t>
  </si>
  <si>
    <t>Хромосомные аномалии для доношенных и недонош.</t>
  </si>
  <si>
    <t>Состояния, затр. наруж. покр. и термолегул для доношенных и недонош. I ст.</t>
  </si>
  <si>
    <t>Ребенок после самопроизвольных родов</t>
  </si>
  <si>
    <t>Ребенок после оперативных родов</t>
  </si>
  <si>
    <t>Ожирение</t>
  </si>
  <si>
    <t>Рахит</t>
  </si>
  <si>
    <t>Нарушения транспорта и обмена аминок-т</t>
  </si>
  <si>
    <t>Нарушения транспорта и обмена углеводов</t>
  </si>
  <si>
    <t>Нарушения обмена липидов</t>
  </si>
  <si>
    <t>Нарушения минерального обмена</t>
  </si>
  <si>
    <t>Амилоидоз</t>
  </si>
  <si>
    <t>Нарушение выделения билирубина</t>
  </si>
  <si>
    <t>Болезни иммунитета у детей</t>
  </si>
  <si>
    <t>Бронхиальная астма</t>
  </si>
  <si>
    <t>Крапивница. Отек Квинке. Детская экзема</t>
  </si>
  <si>
    <t>Аллергические риносинусопатии</t>
  </si>
  <si>
    <t>Раздел 2</t>
  </si>
  <si>
    <t>Код тарифа</t>
  </si>
  <si>
    <t>Название</t>
  </si>
  <si>
    <t>Длительность</t>
  </si>
  <si>
    <t>ИНФ_Контакт с больными и возможность заражения инфекционными болезнями</t>
  </si>
  <si>
    <t>ИНФ_Грипп,ОРВИ</t>
  </si>
  <si>
    <t>ИНФ_Коронавирусная инфекция (COVID-19, легкая степень тяжести)</t>
  </si>
  <si>
    <t>ИНФ_Коронавирусная инфекция (COVID-19, средняя степень тяжести)</t>
  </si>
  <si>
    <t>ИНФ_Коронавирусная инфекция (COVID-19, тяжелая степень тяжести)</t>
  </si>
  <si>
    <t>ИНФ Коклюш, средняя степень тяжести</t>
  </si>
  <si>
    <t>ИНФ Коклюш, тяжелая степень тяжести</t>
  </si>
  <si>
    <t>ИНФ Инфекционный мононуклеоз, средняя степень тяжести</t>
  </si>
  <si>
    <t>ИНФ Инфекционный мононуклеоз, тяжелая степень тяжести</t>
  </si>
  <si>
    <t>ИНФ Менингококковая инфекция, средняя степень тяжести</t>
  </si>
  <si>
    <t>ИНФ Менингококковая инфекция, генерализованная форма, тяжёлая степень тяжести</t>
  </si>
  <si>
    <t>ИНФ Серозный менингит, средняя степень тяжести</t>
  </si>
  <si>
    <t>ИНФ Серозный менингит, тяжёлая степень тяжести</t>
  </si>
  <si>
    <t>Сепсис тяжелый (SOFA&lt;4) для реанимации</t>
  </si>
  <si>
    <t>Сепсис тяжелый (SOFA&gt;=4) для реанимации</t>
  </si>
  <si>
    <t>ИНФ Дифференциальная диагностика острых кишечных инфекций</t>
  </si>
  <si>
    <t>НЕВР Лечение спастического синдрома, интратекальным введением баклофеена (лиорезала)</t>
  </si>
  <si>
    <t>ОФТ Травмы и заболевания глазницы у детей</t>
  </si>
  <si>
    <t>ОФТ Заболевания и травмы сетчатки и стекловидного тела у детей</t>
  </si>
  <si>
    <t>ОФТ Нарушение внутриглазного давления у детей</t>
  </si>
  <si>
    <t>ОФТ Заболевание хрусталика у детей</t>
  </si>
  <si>
    <t>ОФТ Заболевания и травмы конъюнктивы, век и слезных путей у детей</t>
  </si>
  <si>
    <t>ОФТ Новообразования глазницы и глазного яблока у детей</t>
  </si>
  <si>
    <t>ОФТ Косоглазие, птоз, нарушение рефракции у детей</t>
  </si>
  <si>
    <t>ОФТ Травмы склеры и роговицы у детей</t>
  </si>
  <si>
    <t>ЛОР Нейросенсорная потеря слуха двусторонняя после кохлеарной имплантации (за исключением замены речевого процессора)</t>
  </si>
  <si>
    <t>ЛОР Нейросенсорная потеря слуха двусторонняя после кохлеарной имплантации пациентам, нуждающимся в замене речевого процессора системы кохлеарной имплантации (настройка и адаптация речевого процессора)</t>
  </si>
  <si>
    <t>ЛОР Нейросенсорная потеря слуха двусторонняя после кохлеарной имплантации пациентам (замена речевого процессора)</t>
  </si>
  <si>
    <t>х</t>
  </si>
  <si>
    <t>ЛОР Гипертрофия аденоидов у детей</t>
  </si>
  <si>
    <t>ЛОР Хронические болезни миндалин и аденоидов</t>
  </si>
  <si>
    <t>КАРД ХСН наблюдение в «Листе ожидания на трансплантацию сердца» (дети)</t>
  </si>
  <si>
    <t>ПУЛЬМ Внебольничная пневмония (до 3-х лет)</t>
  </si>
  <si>
    <t>ПУЛЬМ Внебольничная пневмония (старше 3-х лет)</t>
  </si>
  <si>
    <t>ПУЛЬМ Муковисцидоз 7-18 лет</t>
  </si>
  <si>
    <t>ПУЛЬМ Муковисцидоз 1-6 лет</t>
  </si>
  <si>
    <t>ПУЛЬМ Муковисцидоз до 1 года</t>
  </si>
  <si>
    <t>302150_1</t>
  </si>
  <si>
    <t>Введение  моноклональных антител  детям в условиях стационара_1</t>
  </si>
  <si>
    <t>302150_2</t>
  </si>
  <si>
    <t>Введение  моноклональных антител  детям в условиях стационара_2</t>
  </si>
  <si>
    <t>Вводный период в режим перитонеального диализа</t>
  </si>
  <si>
    <t>Хроническая почечная недостаточность, диализный перитонит</t>
  </si>
  <si>
    <t>Хроническая почечная недостаточность. Экстренное начало гемодиализа.</t>
  </si>
  <si>
    <t>Острая почечная недостаточность, продленная заместительная почечная терапия</t>
  </si>
  <si>
    <t xml:space="preserve">Острая почечная недостаточность, интермиттирующий гемодиализ </t>
  </si>
  <si>
    <t>МИКОЛОГИЯ_Инвазивные микозы, обусловленные плесневыми грибами</t>
  </si>
  <si>
    <t>МИКОЛОГИЯ_Инвазивные микозы, обусловленные дрожжевыми грибами</t>
  </si>
  <si>
    <t>МИКОЛОГИЯ_Поверхностный кандидоз</t>
  </si>
  <si>
    <t>МИКОЛОГИЯ_Аллергический бронхолегочной аспергиллез</t>
  </si>
  <si>
    <t>МИКОЛОГИЯ_Хронический кандидоз кожи и слизистых оболочек</t>
  </si>
  <si>
    <t xml:space="preserve">МИКОЛОГИЯ_Дифференциальная диагностика микотических заболеваний </t>
  </si>
  <si>
    <t>РЕВМ Постинфекционные артриты</t>
  </si>
  <si>
    <t xml:space="preserve">РЕВМ Ревматоидные артриты у детей </t>
  </si>
  <si>
    <t>ХИР_КОМБ Ожоги 10-29%, глубокие  отморожения</t>
  </si>
  <si>
    <t>ХИР_КОМБ Локальные   глубокие ожоги  до 10%, отморожения</t>
  </si>
  <si>
    <t>ХИР_КОМБ Термические  ожоги 30-49% с развитием ожоговой болезни и  участками  глубокого  ожога и глубокие отморожения</t>
  </si>
  <si>
    <t>ХИР_КОМБ Ожоги  50-90%, с развитием ожоговой болезни и ингаляционной травмой, глубокие отморожения, охлаждение</t>
  </si>
  <si>
    <t>ХИР_КОМБ Ограниченные поверхностные ожоги и отморожения до 10%</t>
  </si>
  <si>
    <t>НЕЙР Сотрясение головного мозга</t>
  </si>
  <si>
    <t xml:space="preserve">НЕЙР Новообразования черепа, головного мозга и его оболочек, позвоночника, спинного мозга и его оболочек </t>
  </si>
  <si>
    <t xml:space="preserve">НЕЙР Гидроцефалия у детей </t>
  </si>
  <si>
    <t>НЕЙР ЧМТ Ушибы головного мозга легкой степени тяжести</t>
  </si>
  <si>
    <t xml:space="preserve">НЕЙР ЧМТ Ушибы головного мозга средней степени тяжести </t>
  </si>
  <si>
    <t xml:space="preserve">НЕЙР ЧМТ Ушибы головного мозга тяжелой степени  </t>
  </si>
  <si>
    <t>НЕОНАТ Бактериальный сепсис новорожденного I-этап</t>
  </si>
  <si>
    <t>НЕОНАТ Бактериальный сепсис новорожденного III-этап (выхаживание)</t>
  </si>
  <si>
    <t>НЕОНАТ Синдром новорожденного от матери страдающей диабетом I-этап</t>
  </si>
  <si>
    <t>НЕОНАТ Синдром новорожденного от матери страдающей диабетом II-этап</t>
  </si>
  <si>
    <t>НЕОНАТ Синдром новорожденного от матери страдающей диабетом III-этап (выхаживание)</t>
  </si>
  <si>
    <t>НЕОНАТ Экстремально низкая масса тела 500 - 1000г I-этап</t>
  </si>
  <si>
    <t>НЕОНАТ Экстремально низкая масса тела III-этап (выхаживание)</t>
  </si>
  <si>
    <t>НЕОНАТ Синдром дыхательных расстройств у новорожденного I-этап</t>
  </si>
  <si>
    <t>НЕОНАТ Синдром дыхательных расстройств  у новорожденного III-этап (выхаживание)</t>
  </si>
  <si>
    <t>НЕОНАТ Гемолитическая болезнь новорожденного I-этап</t>
  </si>
  <si>
    <t>НЕОНАТ Гемолитическая болезнь новорожденного II-этап</t>
  </si>
  <si>
    <t>НЕОНАТ Гемолитическая болезнь новорожденного III-этап (выхаживание)</t>
  </si>
  <si>
    <t>НЕОНАТ Врожденная пневмония (внутриутробные инфекции) I-этап</t>
  </si>
  <si>
    <t>НЕОНАТ Врожденная пневмония (внутриутробные инфекции) III-этап (выхаживание)</t>
  </si>
  <si>
    <t>НЕОНАТ Состояния после аспирации СМП-II этап</t>
  </si>
  <si>
    <t>НЕОНАТ Перинатальное поражение ЦНС I-этап</t>
  </si>
  <si>
    <t>НЕОНАТ Перинатальное поражение ЦНС III-этап (выхаживание)</t>
  </si>
  <si>
    <t>НЕОНАТ Нарушения церебрального статуса у новорожденного СМП II-этап</t>
  </si>
  <si>
    <t xml:space="preserve">Аллергология-иммунология_ Иммунодефициты с преимущественной недостаточностью антител </t>
  </si>
  <si>
    <t xml:space="preserve">Оказание медицинской помощи, хирургическим  больным (пострадавшим) на койках отделения скорой медицинской помощи </t>
  </si>
  <si>
    <t xml:space="preserve">Оказание медицинской помощи, гинекологическим  больным(пострадавшим) на койках отделения скорой медицинской помощи </t>
  </si>
  <si>
    <t xml:space="preserve">Оказание медицинской помощи,  токсикологическим  больным (пострадавшим) на койках отделения скорой медицинской помощи </t>
  </si>
  <si>
    <t xml:space="preserve">Оказание медицинской помощи,  сосудистым  больным (пострадавшим) на койках отделения скорой медицинской помощи </t>
  </si>
  <si>
    <t xml:space="preserve">Оказание медицинской помощи,  травматологическим  больным (пострадавшим) на койках отделения скорой медицинской помощи </t>
  </si>
  <si>
    <t xml:space="preserve">Оказание медицинской помощи, неврологическим больным (пострадавшим) на койках отделения скорой медицинской помощи </t>
  </si>
  <si>
    <t xml:space="preserve">Оказание медицинской помощи, больным с термическими поражениями  (пострадавшим) на койках отделения скорой медицинской помощи </t>
  </si>
  <si>
    <t xml:space="preserve">Оказание медицинской помощи,  соматическим  больным (пострадавшим) на койках отделения скорой медицинской помощи </t>
  </si>
  <si>
    <t xml:space="preserve">Оказание медицинской помощи,  урологическим  больным (пострадавшим) на койках отделения скорой медицинской помощи </t>
  </si>
  <si>
    <t xml:space="preserve">Оказание медицинской помощи, нейрохирургическим больным (пострадавшим) на койках отделения скорой медицинской помощи </t>
  </si>
  <si>
    <t>НЕ007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</si>
  <si>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исследований: традиционная пациент-триггерная искусственная вентиляция легких с контролем дыхательного объема при внутрижелудочковом кровоизлиянии; церебральной ишемии 2 - 3 степени; родовой травмы; сепсисе новорожденных; врожденной пневмонии; синдроме дыхательных расстройств</t>
  </si>
  <si>
    <t>ПУЛЬМ Дн/стационар Муковисцидоз 7-18 лет</t>
  </si>
  <si>
    <t>ПУЛЬМ Дн/стационар Муковисцидоз 1-6 лет</t>
  </si>
  <si>
    <t>ПУЛЬМ Дн/стационар Муковисцидоз до 1 года</t>
  </si>
  <si>
    <t>302157_1</t>
  </si>
  <si>
    <t>Введение  моноклональных антител детям до 6 месяцев жизни_1 в условиях дневного стационара</t>
  </si>
  <si>
    <t>302157_2</t>
  </si>
  <si>
    <t>Введение  моноклональных антител детям до 6 месяцев жизни_2 в условиях дневного стационара</t>
  </si>
  <si>
    <t>302157_3</t>
  </si>
  <si>
    <t>Введение  моноклональных антител детям до 6 месяцев жизни_3 в условиях дневного стационара</t>
  </si>
  <si>
    <t>302167_1</t>
  </si>
  <si>
    <t>Введение  моноклональных антител детям старше 6 месяцев жизни_1 в условиях дневного стационара</t>
  </si>
  <si>
    <t>302167_2</t>
  </si>
  <si>
    <t>Введение  моноклональных антител детям старше 6 месяцев жизни_2 в условиях дневного стационара</t>
  </si>
  <si>
    <t>302167_3</t>
  </si>
  <si>
    <t>Введение  моноклональных антител детям старше 6 месяцев жизни_3 в условиях дневного стационара</t>
  </si>
  <si>
    <t>302167_4</t>
  </si>
  <si>
    <t>Введение  моноклональных антител детям старше 6 месяцев жизни_4 в условиях дневного стационара</t>
  </si>
  <si>
    <t>302167_5</t>
  </si>
  <si>
    <t>Введение  моноклональных антител детям старше 6 месяцев жизни_5 в условиях дневного стационара</t>
  </si>
  <si>
    <r>
      <t>Приложение № 5/</t>
    </r>
    <r>
      <rPr>
        <sz val="9"/>
        <color rgb="FFFF0000"/>
        <rFont val="Times New Roman"/>
        <family val="1"/>
        <charset val="204"/>
      </rPr>
      <t>декабрь</t>
    </r>
    <r>
      <rPr>
        <sz val="9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</si>
  <si>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 с </t>
    </r>
    <r>
      <rPr>
        <b/>
        <sz val="10"/>
        <color rgb="FFFF0000"/>
        <rFont val="Times New Roman"/>
        <family val="1"/>
        <charset val="204"/>
      </rPr>
      <t>01.12.2025 по 31.12.2025</t>
    </r>
  </si>
  <si>
    <r>
      <t>Тарифы на оплату медицинской помощи, оказываемой в стационарных условиях и в условиях дневного стационара детскому населению,  с</t>
    </r>
    <r>
      <rPr>
        <b/>
        <sz val="10"/>
        <color rgb="FFFF0000"/>
        <rFont val="Times New Roman"/>
        <family val="1"/>
        <charset val="204"/>
      </rPr>
      <t xml:space="preserve"> 01.12.2025 по 31.12.2025</t>
    </r>
  </si>
  <si>
    <r>
      <t>Приложение № 5/</t>
    </r>
    <r>
      <rPr>
        <sz val="9"/>
        <color rgb="FFFF0000"/>
        <rFont val="Times New Roman"/>
        <family val="1"/>
        <charset val="204"/>
      </rPr>
      <t xml:space="preserve">декабрь </t>
    </r>
    <r>
      <rPr>
        <sz val="9"/>
        <rFont val="Times New Roman"/>
        <family val="1"/>
        <charset val="204"/>
      </rPr>
      <t>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</si>
  <si>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с </t>
    </r>
    <r>
      <rPr>
        <b/>
        <sz val="10"/>
        <color rgb="FFFF0000"/>
        <rFont val="Times New Roman"/>
        <family val="1"/>
        <charset val="204"/>
      </rPr>
      <t>01.12.2025 по 31.12.2025</t>
    </r>
  </si>
  <si>
    <r>
      <t>Продолжение приложения № 5/</t>
    </r>
    <r>
      <rPr>
        <sz val="10"/>
        <color rgb="FFFF0000"/>
        <rFont val="Times New Roman"/>
        <family val="1"/>
        <charset val="204"/>
      </rPr>
      <t>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</si>
  <si>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>Тарифы на оплату медицинской помощи, оказываемой в стационарных условиях и в условиях дневного стационара детскому  населению, 
с</t>
    </r>
    <r>
      <rPr>
        <b/>
        <sz val="9"/>
        <color rgb="FFFF0000"/>
        <rFont val="Times New Roman"/>
        <family val="1"/>
        <charset val="204"/>
      </rPr>
      <t xml:space="preserve"> 01.12.2025 по 31.12.2025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</si>
  <si>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 населению, 
</t>
    </r>
    <r>
      <rPr>
        <b/>
        <sz val="9"/>
        <color rgb="FFFF0000"/>
        <rFont val="Times New Roman"/>
        <family val="1"/>
        <charset val="204"/>
      </rPr>
      <t>с 01.12.2025 по 31.12.2025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</si>
  <si>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 населению, 
с </t>
    </r>
    <r>
      <rPr>
        <b/>
        <sz val="9"/>
        <color rgb="FFFF0000"/>
        <rFont val="Times New Roman"/>
        <family val="1"/>
        <charset val="204"/>
      </rPr>
      <t>01.12.2025 по 31.12.2025</t>
    </r>
  </si>
  <si>
    <r>
      <t>Продолжение приложения № 5/</t>
    </r>
    <r>
      <rPr>
        <sz val="10"/>
        <color rgb="FFFF0000"/>
        <rFont val="Times New Roman"/>
        <family val="1"/>
        <charset val="204"/>
      </rPr>
      <t>декабр</t>
    </r>
    <r>
      <rPr>
        <sz val="10"/>
        <rFont val="Times New Roman"/>
        <family val="1"/>
        <charset val="204"/>
      </rPr>
      <t>ь к Генеральному тарифному соглашению на 2025 год</t>
    </r>
  </si>
  <si>
    <r>
      <t>Продолжение приложения № 5</t>
    </r>
    <r>
      <rPr>
        <sz val="10"/>
        <color rgb="FFFF0000"/>
        <rFont val="Times New Roman"/>
        <family val="1"/>
        <charset val="204"/>
      </rPr>
      <t>/декабрь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</si>
</sst>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_-* #,##0.00\ [$EUR]_-;\-* #,##0.00\ [$EUR]_-;_-* &quot;-&quot;??\ [$EUR]_-;_-@_-"/>
    <numFmt numFmtId="165" formatCode="#,##0.00&quot; &quot;[$руб.-419];[Red]&quot;-&quot;#,##0.00&quot; &quot;[$руб.-419]"/>
    <numFmt numFmtId="166" formatCode="_-* #,##0.00_р_._-;\-* #,##0.00_р_._-;_-* &quot;-&quot;??_р_._-;_-@_-"/>
    <numFmt numFmtId="167" formatCode="_-* #,##0&quot;р.&quot;_-;\-* #,##0&quot;р.&quot;_-;_-* &quot;-&quot;&quot;р.&quot;_-;_-@_-"/>
    <numFmt numFmtId="168" formatCode="_-* #,##0.00&quot;р.&quot;_-;\-* #,##0.00&quot;р.&quot;_-;_-* &quot;-&quot;??&quot;р.&quot;_-;_-@_-"/>
    <numFmt numFmtId="169" formatCode="#,##0.0"/>
    <numFmt numFmtId="170" formatCode="_-* #,##0.00_р_._-;\-* #,##0.00_р_._-;_-* \-??_р_._-;_-@_-"/>
    <numFmt numFmtId="171" formatCode="#,##0_ ;[Red]\-#,##0\ "/>
    <numFmt numFmtId="172" formatCode="#,##0.000"/>
    <numFmt numFmtId="173" formatCode="0.0"/>
    <numFmt numFmtId="174" formatCode="_-* #,##0.00000_р_._-;\-* #,##0.00000_р_._-;_-* &quot;-&quot;??_р_._-;_-@_-"/>
  </numFmts>
  <fonts count="76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10"/>
      <color rgb="FFFF0000"/>
      <name val="Arial Cyr"/>
      <charset val="204"/>
    </font>
    <font>
      <sz val="10"/>
      <name val="Helv"/>
      <charset val="204"/>
    </font>
    <font>
      <sz val="10"/>
      <name val="Helv"/>
      <family val="2"/>
    </font>
    <font>
      <sz val="10"/>
      <name val="Helv"/>
      <charset val="13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b/>
      <sz val="10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45"/>
        <bgColor indexed="29"/>
      </patternFill>
    </fill>
    <fill>
      <patternFill patternType="solid">
        <fgColor indexed="55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45">
    <xf numFmtId="0" fontId="0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8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20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20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7" borderId="0" applyNumberFormat="0" applyBorder="0" applyAlignment="0" applyProtection="0"/>
    <xf numFmtId="0" fontId="22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8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9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10" borderId="0" applyNumberFormat="0" applyBorder="0" applyAlignment="0" applyProtection="0"/>
    <xf numFmtId="0" fontId="22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3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5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8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5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16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4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8" borderId="0" applyNumberFormat="0" applyBorder="0" applyAlignment="0" applyProtection="0"/>
    <xf numFmtId="0" fontId="24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5" borderId="0" applyNumberFormat="0" applyBorder="0" applyAlignment="0" applyProtection="0"/>
    <xf numFmtId="0" fontId="24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6" borderId="0" applyNumberFormat="0" applyBorder="0" applyAlignment="0" applyProtection="0"/>
    <xf numFmtId="0" fontId="24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4" borderId="0" applyNumberFormat="0" applyBorder="0" applyAlignment="0" applyProtection="0"/>
    <xf numFmtId="0" fontId="25" fillId="4" borderId="0" applyNumberFormat="0" applyBorder="0" applyAlignment="0" applyProtection="0"/>
    <xf numFmtId="0" fontId="25" fillId="25" borderId="0" applyNumberFormat="0" applyBorder="0" applyAlignment="0" applyProtection="0"/>
    <xf numFmtId="0" fontId="25" fillId="4" borderId="0" applyNumberFormat="0" applyBorder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7" fillId="26" borderId="9" applyNumberFormat="0" applyAlignment="0" applyProtection="0"/>
    <xf numFmtId="164" fontId="28" fillId="0" borderId="0">
      <alignment horizontal="left"/>
    </xf>
    <xf numFmtId="164" fontId="29" fillId="0" borderId="0" applyFont="0" applyBorder="0">
      <alignment horizontal="center" vertical="center"/>
    </xf>
    <xf numFmtId="0" fontId="21" fillId="0" borderId="0"/>
    <xf numFmtId="0" fontId="30" fillId="0" borderId="0"/>
    <xf numFmtId="0" fontId="21" fillId="0" borderId="0"/>
    <xf numFmtId="0" fontId="21" fillId="0" borderId="0"/>
    <xf numFmtId="0" fontId="3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2" fillId="27" borderId="0" applyNumberFormat="0" applyBorder="0" applyAlignment="0" applyProtection="0"/>
    <xf numFmtId="0" fontId="32" fillId="5" borderId="0" applyNumberFormat="0" applyBorder="0" applyAlignment="0" applyProtection="0"/>
    <xf numFmtId="0" fontId="33" fillId="0" borderId="0">
      <alignment horizontal="center"/>
    </xf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>
      <alignment horizontal="center"/>
    </xf>
    <xf numFmtId="0" fontId="33" fillId="0" borderId="0">
      <alignment horizontal="center" textRotation="90"/>
    </xf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8" fillId="0" borderId="13" applyNumberFormat="0" applyFill="0" applyAlignment="0" applyProtection="0"/>
    <xf numFmtId="0" fontId="39" fillId="16" borderId="0" applyNumberFormat="0" applyBorder="0" applyAlignment="0" applyProtection="0"/>
    <xf numFmtId="0" fontId="39" fillId="28" borderId="0" applyNumberFormat="0" applyBorder="0" applyAlignment="0" applyProtection="0"/>
    <xf numFmtId="0" fontId="39" fillId="16" borderId="0" applyNumberFormat="0" applyBorder="0" applyAlignment="0" applyProtection="0"/>
    <xf numFmtId="164" fontId="40" fillId="0" borderId="0"/>
    <xf numFmtId="164" fontId="12" fillId="0" borderId="0"/>
    <xf numFmtId="0" fontId="1" fillId="10" borderId="14" applyNumberFormat="0" applyFont="0" applyAlignment="0" applyProtection="0"/>
    <xf numFmtId="0" fontId="21" fillId="29" borderId="14" applyNumberFormat="0" applyAlignment="0" applyProtection="0"/>
    <xf numFmtId="0" fontId="21" fillId="29" borderId="14" applyNumberFormat="0" applyAlignment="0" applyProtection="0"/>
    <xf numFmtId="0" fontId="21" fillId="29" borderId="14" applyNumberForma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2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2" fillId="0" borderId="0"/>
    <xf numFmtId="165" fontId="42" fillId="0" borderId="0"/>
    <xf numFmtId="0" fontId="43" fillId="9" borderId="0">
      <alignment horizontal="left" vertical="center"/>
    </xf>
    <xf numFmtId="0" fontId="44" fillId="0" borderId="0">
      <alignment horizontal="center" vertical="center"/>
    </xf>
    <xf numFmtId="0" fontId="43" fillId="0" borderId="0">
      <alignment horizontal="right" vertical="top"/>
    </xf>
    <xf numFmtId="0" fontId="43" fillId="9" borderId="0">
      <alignment horizontal="right" vertical="top"/>
    </xf>
    <xf numFmtId="0" fontId="45" fillId="9" borderId="0">
      <alignment horizontal="center" vertical="top"/>
    </xf>
    <xf numFmtId="0" fontId="7" fillId="0" borderId="0">
      <alignment horizontal="center" vertical="center"/>
    </xf>
    <xf numFmtId="0" fontId="46" fillId="9" borderId="0">
      <alignment horizontal="center" vertical="center"/>
    </xf>
    <xf numFmtId="0" fontId="47" fillId="9" borderId="0">
      <alignment horizontal="center" vertical="center"/>
    </xf>
    <xf numFmtId="0" fontId="48" fillId="2" borderId="0">
      <alignment horizontal="right" vertical="top"/>
    </xf>
    <xf numFmtId="0" fontId="7" fillId="0" borderId="0">
      <alignment horizontal="left" vertical="top"/>
    </xf>
    <xf numFmtId="0" fontId="49" fillId="0" borderId="0">
      <alignment horizontal="left" vertical="center"/>
    </xf>
    <xf numFmtId="0" fontId="49" fillId="0" borderId="0">
      <alignment horizontal="left" vertical="center"/>
    </xf>
    <xf numFmtId="0" fontId="7" fillId="9" borderId="0">
      <alignment horizontal="left" vertical="top"/>
    </xf>
    <xf numFmtId="0" fontId="7" fillId="0" borderId="0">
      <alignment horizontal="right" vertical="top"/>
    </xf>
    <xf numFmtId="0" fontId="44" fillId="0" borderId="0">
      <alignment horizontal="left" vertical="center"/>
    </xf>
    <xf numFmtId="0" fontId="49" fillId="0" borderId="0">
      <alignment horizontal="center" vertical="center"/>
    </xf>
    <xf numFmtId="0" fontId="48" fillId="9" borderId="0">
      <alignment horizontal="left" vertical="center"/>
    </xf>
    <xf numFmtId="166" fontId="12" fillId="0" borderId="0" applyBorder="0" applyAlignment="0" applyProtection="0"/>
    <xf numFmtId="0" fontId="50" fillId="0" borderId="0" applyNumberFormat="0" applyFill="0" applyBorder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30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31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53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37" fillId="8" borderId="8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15" borderId="15" applyNumberFormat="0" applyAlignment="0" applyProtection="0"/>
    <xf numFmtId="0" fontId="41" fillId="9" borderId="15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15" borderId="8" applyNumberFormat="0" applyAlignment="0" applyProtection="0"/>
    <xf numFmtId="0" fontId="26" fillId="9" borderId="8" applyNumberFormat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61" fillId="0" borderId="17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62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12" applyNumberFormat="0" applyFill="0" applyAlignment="0" applyProtection="0"/>
    <xf numFmtId="0" fontId="36" fillId="0" borderId="12" applyNumberFormat="0" applyFill="0" applyAlignment="0" applyProtection="0"/>
    <xf numFmtId="0" fontId="63" fillId="0" borderId="18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9" applyNumberFormat="0" applyFill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27" fillId="26" borderId="9" applyNumberFormat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 applyFill="0" applyProtection="0"/>
    <xf numFmtId="0" fontId="65" fillId="0" borderId="0"/>
    <xf numFmtId="0" fontId="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 applyFill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7" fillId="0" borderId="0"/>
    <xf numFmtId="0" fontId="21" fillId="0" borderId="0"/>
    <xf numFmtId="0" fontId="21" fillId="0" borderId="0"/>
    <xf numFmtId="0" fontId="67" fillId="0" borderId="0"/>
    <xf numFmtId="0" fontId="67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8" fillId="0" borderId="0"/>
    <xf numFmtId="0" fontId="68" fillId="0" borderId="0"/>
    <xf numFmtId="0" fontId="65" fillId="0" borderId="0"/>
    <xf numFmtId="0" fontId="21" fillId="0" borderId="0" applyFill="0" applyProtection="0"/>
    <xf numFmtId="0" fontId="67" fillId="0" borderId="0"/>
    <xf numFmtId="0" fontId="1" fillId="0" borderId="0"/>
    <xf numFmtId="0" fontId="1" fillId="0" borderId="0"/>
    <xf numFmtId="164" fontId="1" fillId="0" borderId="0"/>
    <xf numFmtId="0" fontId="21" fillId="0" borderId="0"/>
    <xf numFmtId="0" fontId="21" fillId="0" borderId="0"/>
    <xf numFmtId="0" fontId="21" fillId="0" borderId="0"/>
    <xf numFmtId="164" fontId="1" fillId="0" borderId="0"/>
    <xf numFmtId="164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69" fillId="0" borderId="0"/>
    <xf numFmtId="0" fontId="69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12" fillId="0" borderId="0"/>
    <xf numFmtId="0" fontId="12" fillId="0" borderId="0"/>
    <xf numFmtId="0" fontId="12" fillId="0" borderId="0"/>
    <xf numFmtId="0" fontId="70" fillId="0" borderId="0" applyNumberFormat="0" applyFill="0" applyBorder="0" applyProtection="0">
      <alignment vertical="top"/>
    </xf>
    <xf numFmtId="0" fontId="12" fillId="0" borderId="0"/>
    <xf numFmtId="0" fontId="12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12" fillId="0" borderId="0" applyNumberFormat="0" applyFont="0" applyFill="0" applyBorder="0" applyAlignment="0" applyProtection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 applyFill="0" applyProtection="0"/>
    <xf numFmtId="0" fontId="71" fillId="0" borderId="0"/>
    <xf numFmtId="0" fontId="71" fillId="0" borderId="0"/>
    <xf numFmtId="0" fontId="71" fillId="0" borderId="0"/>
    <xf numFmtId="0" fontId="21" fillId="0" borderId="0" applyFill="0" applyProtection="0"/>
    <xf numFmtId="0" fontId="21" fillId="0" borderId="0" applyFill="0" applyProtection="0"/>
    <xf numFmtId="0" fontId="21" fillId="0" borderId="0"/>
    <xf numFmtId="0" fontId="65" fillId="0" borderId="0"/>
    <xf numFmtId="0" fontId="65" fillId="0" borderId="0"/>
    <xf numFmtId="0" fontId="12" fillId="0" borderId="0"/>
    <xf numFmtId="0" fontId="65" fillId="0" borderId="0"/>
    <xf numFmtId="0" fontId="65" fillId="0" borderId="0"/>
    <xf numFmtId="0" fontId="72" fillId="0" borderId="0"/>
    <xf numFmtId="0" fontId="7" fillId="0" borderId="0"/>
    <xf numFmtId="0" fontId="21" fillId="0" borderId="0" applyFill="0" applyProtection="0"/>
    <xf numFmtId="0" fontId="21" fillId="0" borderId="0"/>
    <xf numFmtId="0" fontId="22" fillId="0" borderId="0"/>
    <xf numFmtId="0" fontId="21" fillId="0" borderId="0"/>
    <xf numFmtId="0" fontId="71" fillId="0" borderId="0"/>
    <xf numFmtId="0" fontId="21" fillId="0" borderId="0"/>
    <xf numFmtId="0" fontId="71" fillId="0" borderId="0"/>
    <xf numFmtId="0" fontId="21" fillId="0" borderId="0"/>
    <xf numFmtId="0" fontId="21" fillId="0" borderId="0" applyFill="0" applyProtection="0"/>
    <xf numFmtId="0" fontId="21" fillId="0" borderId="0" applyFill="0" applyProtection="0"/>
    <xf numFmtId="0" fontId="7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164" fontId="70" fillId="0" borderId="0" applyNumberFormat="0" applyFill="0" applyBorder="0" applyProtection="0">
      <alignment vertical="top"/>
    </xf>
    <xf numFmtId="0" fontId="12" fillId="0" borderId="0"/>
    <xf numFmtId="0" fontId="12" fillId="0" borderId="0"/>
    <xf numFmtId="0" fontId="21" fillId="0" borderId="0"/>
    <xf numFmtId="0" fontId="12" fillId="0" borderId="0"/>
    <xf numFmtId="0" fontId="21" fillId="0" borderId="0"/>
    <xf numFmtId="0" fontId="70" fillId="0" borderId="0" applyNumberFormat="0" applyFill="0" applyBorder="0" applyProtection="0">
      <alignment vertical="top"/>
    </xf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65" fillId="0" borderId="0"/>
    <xf numFmtId="0" fontId="73" fillId="0" borderId="0"/>
    <xf numFmtId="0" fontId="67" fillId="0" borderId="0"/>
    <xf numFmtId="0" fontId="67" fillId="0" borderId="0"/>
    <xf numFmtId="0" fontId="21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70" fillId="0" borderId="0" applyNumberFormat="0" applyFill="0" applyBorder="0" applyProtection="0">
      <alignment vertical="top"/>
    </xf>
    <xf numFmtId="0" fontId="1" fillId="0" borderId="0"/>
    <xf numFmtId="0" fontId="66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2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164" fontId="1" fillId="0" borderId="0"/>
    <xf numFmtId="164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74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1" fillId="10" borderId="14" applyNumberFormat="0" applyFont="0" applyAlignment="0" applyProtection="0"/>
    <xf numFmtId="0" fontId="21" fillId="10" borderId="14" applyNumberFormat="0" applyFont="0" applyAlignment="0" applyProtection="0"/>
    <xf numFmtId="0" fontId="21" fillId="10" borderId="14" applyNumberFormat="0" applyFont="0" applyAlignment="0" applyProtection="0"/>
    <xf numFmtId="9" fontId="67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38" fillId="0" borderId="13" applyNumberFormat="0" applyFill="0" applyAlignment="0" applyProtection="0"/>
    <xf numFmtId="0" fontId="18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6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5" fillId="0" borderId="0" applyFont="0" applyFill="0" applyBorder="0" applyAlignment="0" applyProtection="0"/>
    <xf numFmtId="170" fontId="66" fillId="0" borderId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71" fontId="22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71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70" fontId="1" fillId="0" borderId="0" applyFill="0" applyBorder="0" applyAlignment="0" applyProtection="0"/>
    <xf numFmtId="172" fontId="12" fillId="0" borderId="0" applyFont="0" applyFill="0" applyBorder="0" applyAlignment="0" applyProtection="0"/>
    <xf numFmtId="166" fontId="71" fillId="0" borderId="0" applyFont="0" applyFill="0" applyBorder="0" applyAlignment="0" applyProtection="0"/>
    <xf numFmtId="166" fontId="71" fillId="0" borderId="0" applyFont="0" applyFill="0" applyBorder="0" applyAlignment="0" applyProtection="0"/>
    <xf numFmtId="17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66" fontId="22" fillId="0" borderId="0" applyFont="0" applyFill="0" applyBorder="0" applyAlignment="0" applyProtection="0"/>
    <xf numFmtId="174" fontId="21" fillId="0" borderId="0" applyFont="0" applyFill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</cellStyleXfs>
  <cellXfs count="90">
    <xf numFmtId="0" fontId="0" fillId="0" borderId="0" xfId="0"/>
    <xf numFmtId="2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0" fontId="4" fillId="0" borderId="0" xfId="1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left" wrapText="1"/>
    </xf>
    <xf numFmtId="0" fontId="10" fillId="0" borderId="2" xfId="2" applyFont="1" applyFill="1" applyBorder="1" applyAlignment="1">
      <alignment horizontal="left" wrapText="1"/>
    </xf>
    <xf numFmtId="4" fontId="10" fillId="0" borderId="2" xfId="4" applyNumberFormat="1" applyFont="1" applyFill="1" applyBorder="1" applyAlignment="1">
      <alignment horizontal="right" wrapText="1"/>
    </xf>
    <xf numFmtId="4" fontId="11" fillId="0" borderId="2" xfId="1" applyNumberFormat="1" applyFont="1" applyFill="1" applyBorder="1" applyAlignment="1"/>
    <xf numFmtId="4" fontId="10" fillId="0" borderId="2" xfId="1" applyNumberFormat="1" applyFont="1" applyFill="1" applyBorder="1" applyAlignment="1"/>
    <xf numFmtId="4" fontId="10" fillId="0" borderId="2" xfId="1" applyNumberFormat="1" applyFont="1" applyFill="1" applyBorder="1"/>
    <xf numFmtId="0" fontId="10" fillId="0" borderId="0" xfId="0" applyFont="1" applyFill="1"/>
    <xf numFmtId="2" fontId="11" fillId="0" borderId="2" xfId="1" applyNumberFormat="1" applyFont="1" applyFill="1" applyBorder="1" applyAlignment="1"/>
    <xf numFmtId="0" fontId="10" fillId="2" borderId="2" xfId="2" applyNumberFormat="1" applyFont="1" applyFill="1" applyBorder="1" applyAlignment="1">
      <alignment horizontal="left" wrapText="1"/>
    </xf>
    <xf numFmtId="1" fontId="10" fillId="0" borderId="2" xfId="5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2" borderId="0" xfId="0" applyFont="1" applyFill="1"/>
    <xf numFmtId="0" fontId="6" fillId="0" borderId="0" xfId="0" applyFont="1"/>
    <xf numFmtId="4" fontId="6" fillId="0" borderId="0" xfId="0" applyNumberFormat="1" applyFont="1"/>
    <xf numFmtId="4" fontId="6" fillId="2" borderId="0" xfId="0" applyNumberFormat="1" applyFont="1" applyFill="1"/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49" fontId="8" fillId="0" borderId="2" xfId="0" applyNumberFormat="1" applyFont="1" applyBorder="1" applyAlignment="1">
      <alignment horizontal="center" vertical="center" wrapText="1"/>
    </xf>
    <xf numFmtId="4" fontId="16" fillId="0" borderId="2" xfId="1" applyNumberFormat="1" applyFont="1" applyFill="1" applyBorder="1"/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/>
    <xf numFmtId="0" fontId="2" fillId="0" borderId="2" xfId="0" applyNumberFormat="1" applyFont="1" applyFill="1" applyBorder="1" applyAlignment="1">
      <alignment horizontal="center" wrapText="1" shrinkToFit="1"/>
    </xf>
    <xf numFmtId="4" fontId="3" fillId="0" borderId="2" xfId="0" applyNumberFormat="1" applyFont="1" applyFill="1" applyBorder="1"/>
    <xf numFmtId="4" fontId="8" fillId="0" borderId="2" xfId="0" applyNumberFormat="1" applyFont="1" applyFill="1" applyBorder="1"/>
    <xf numFmtId="0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/>
    <xf numFmtId="0" fontId="10" fillId="0" borderId="2" xfId="0" applyNumberFormat="1" applyFont="1" applyFill="1" applyBorder="1" applyAlignment="1">
      <alignment horizontal="center" wrapText="1" shrinkToFit="1"/>
    </xf>
    <xf numFmtId="4" fontId="11" fillId="0" borderId="2" xfId="0" applyNumberFormat="1" applyFont="1" applyFill="1" applyBorder="1"/>
    <xf numFmtId="4" fontId="15" fillId="0" borderId="2" xfId="0" applyNumberFormat="1" applyFont="1" applyFill="1" applyBorder="1"/>
    <xf numFmtId="0" fontId="10" fillId="0" borderId="0" xfId="0" applyFont="1"/>
    <xf numFmtId="0" fontId="10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4" fontId="2" fillId="0" borderId="2" xfId="1" applyNumberFormat="1" applyFont="1" applyFill="1" applyBorder="1"/>
    <xf numFmtId="0" fontId="2" fillId="0" borderId="0" xfId="0" applyFont="1"/>
    <xf numFmtId="0" fontId="10" fillId="0" borderId="2" xfId="0" applyNumberFormat="1" applyFont="1" applyFill="1" applyBorder="1" applyAlignment="1">
      <alignment horizontal="left" wrapText="1" shrinkToFit="1"/>
    </xf>
    <xf numFmtId="0" fontId="10" fillId="0" borderId="2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wrapText="1"/>
    </xf>
    <xf numFmtId="0" fontId="17" fillId="0" borderId="0" xfId="0" applyFont="1"/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/>
    <xf numFmtId="0" fontId="10" fillId="0" borderId="2" xfId="0" applyNumberFormat="1" applyFont="1" applyFill="1" applyBorder="1" applyAlignment="1"/>
    <xf numFmtId="0" fontId="10" fillId="0" borderId="2" xfId="6" applyFon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/>
    <xf numFmtId="4" fontId="2" fillId="0" borderId="2" xfId="4" applyNumberFormat="1" applyFont="1" applyFill="1" applyBorder="1" applyAlignment="1">
      <alignment horizontal="right" wrapText="1"/>
    </xf>
    <xf numFmtId="0" fontId="13" fillId="0" borderId="0" xfId="7" applyFont="1" applyFill="1" applyAlignment="1">
      <alignment horizontal="center" vertical="center" wrapText="1"/>
    </xf>
    <xf numFmtId="2" fontId="8" fillId="0" borderId="5" xfId="3" applyNumberFormat="1" applyFont="1" applyFill="1" applyBorder="1" applyAlignment="1">
      <alignment horizontal="center" vertical="center" wrapText="1"/>
    </xf>
    <xf numFmtId="2" fontId="8" fillId="0" borderId="6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 wrapText="1"/>
    </xf>
    <xf numFmtId="9" fontId="8" fillId="0" borderId="2" xfId="3" applyNumberFormat="1" applyFont="1" applyFill="1" applyBorder="1" applyAlignment="1">
      <alignment horizontal="center" vertical="center" wrapText="1"/>
    </xf>
    <xf numFmtId="9" fontId="9" fillId="0" borderId="2" xfId="3" applyNumberFormat="1" applyFont="1" applyFill="1" applyBorder="1" applyAlignment="1">
      <alignment horizontal="center" vertical="center" wrapText="1"/>
    </xf>
    <xf numFmtId="9" fontId="8" fillId="0" borderId="3" xfId="3" applyNumberFormat="1" applyFont="1" applyFill="1" applyBorder="1" applyAlignment="1">
      <alignment horizontal="center" vertical="center" wrapText="1"/>
    </xf>
    <xf numFmtId="9" fontId="8" fillId="0" borderId="7" xfId="3" applyNumberFormat="1" applyFont="1" applyFill="1" applyBorder="1" applyAlignment="1">
      <alignment horizontal="center" vertical="center" wrapText="1"/>
    </xf>
    <xf numFmtId="2" fontId="8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8" fillId="0" borderId="2" xfId="3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3245">
    <cellStyle name=" 1" xfId="8"/>
    <cellStyle name="_РАСПРЕДЕЛЕНИЕ2" xfId="9"/>
    <cellStyle name="_РАСПРЕДЕЛЕНИЕ2_211529 (2)" xfId="10"/>
    <cellStyle name="_РАСПРЕДЕЛЕНИЕ2_212534" xfId="11"/>
    <cellStyle name="_РАСПРЕДЕЛЕНИЕ2_511762 (2020)" xfId="12"/>
    <cellStyle name="_РАСПРЕДЕЛЕНИЕ2_511762 (2020)_расчет" xfId="13"/>
    <cellStyle name="_РАСПРЕДЕЛЕНИЕ2_5-р2" xfId="14"/>
    <cellStyle name="_РАСПРЕДЕЛЕНИЕ2_Книга1" xfId="15"/>
    <cellStyle name="_РАСПРЕДЕЛЕНИЕ2_КСГ-МЭС" xfId="16"/>
    <cellStyle name="_РАСПРЕДЕЛЕНИЕ2_тариф" xfId="17"/>
    <cellStyle name="_РАСПРЕДЕЛЕНИЕ2_тариф_проф" xfId="18"/>
    <cellStyle name="_РАСПРЕДЕЛЕНИЕ2_тариф_проф_расчет" xfId="19"/>
    <cellStyle name="20% - Accent1" xfId="20"/>
    <cellStyle name="20% - Accent1 2" xfId="21"/>
    <cellStyle name="20% - Accent1 2 2" xfId="22"/>
    <cellStyle name="20% - Accent1 2_12 11 2020вирусная инфекция(COVID тяжелая степень тяжести)с учетом ВМР9 включая ОРИТ" xfId="23"/>
    <cellStyle name="20% - Accent1 3" xfId="24"/>
    <cellStyle name="20% - Accent1_%" xfId="25"/>
    <cellStyle name="20% - Accent2" xfId="26"/>
    <cellStyle name="20% - Accent2 2" xfId="27"/>
    <cellStyle name="20% - Accent2 2 2" xfId="28"/>
    <cellStyle name="20% - Accent2 2_12 11 2020вирусная инфекция(COVID тяжелая степень тяжести)с учетом ВМР9 включая ОРИТ" xfId="29"/>
    <cellStyle name="20% - Accent2 3" xfId="30"/>
    <cellStyle name="20% - Accent2_%" xfId="31"/>
    <cellStyle name="20% - Accent3" xfId="32"/>
    <cellStyle name="20% - Accent3 2" xfId="33"/>
    <cellStyle name="20% - Accent3 2 2" xfId="34"/>
    <cellStyle name="20% - Accent3 2_12 11 2020вирусная инфекция(COVID тяжелая степень тяжести)с учетом ВМР9 включая ОРИТ" xfId="35"/>
    <cellStyle name="20% - Accent3 3" xfId="36"/>
    <cellStyle name="20% - Accent3_%" xfId="37"/>
    <cellStyle name="20% - Accent4" xfId="38"/>
    <cellStyle name="20% - Accent4 2" xfId="39"/>
    <cellStyle name="20% - Accent4 2 2" xfId="40"/>
    <cellStyle name="20% - Accent4 2_12 11 2020вирусная инфекция(COVID тяжелая степень тяжести)с учетом ВМР9 включая ОРИТ" xfId="41"/>
    <cellStyle name="20% - Accent4 3" xfId="42"/>
    <cellStyle name="20% - Accent4_%" xfId="43"/>
    <cellStyle name="20% - Accent5" xfId="44"/>
    <cellStyle name="20% - Accent5 2" xfId="45"/>
    <cellStyle name="20% - Accent5 2 2" xfId="46"/>
    <cellStyle name="20% - Accent5 2_12 11 2020вирусная инфекция(COVID тяжелая степень тяжести)с учетом ВМР9 включая ОРИТ" xfId="47"/>
    <cellStyle name="20% - Accent5 3" xfId="48"/>
    <cellStyle name="20% - Accent5_%" xfId="49"/>
    <cellStyle name="20% - Accent6" xfId="50"/>
    <cellStyle name="20% - Accent6 2" xfId="51"/>
    <cellStyle name="20% - Accent6 2 2" xfId="52"/>
    <cellStyle name="20% - Accent6 2_12 11 2020вирусная инфекция(COVID тяжелая степень тяжести)с учетом ВМР9 включая ОРИТ" xfId="53"/>
    <cellStyle name="20% - Accent6 3" xfId="54"/>
    <cellStyle name="20% - Accent6_%" xfId="55"/>
    <cellStyle name="20% — Акцент1" xfId="56"/>
    <cellStyle name="20% - Акцент1 10" xfId="57"/>
    <cellStyle name="20% - Акцент1 10 2" xfId="58"/>
    <cellStyle name="20% - Акцент1 10_12 11 2020вирусная инфекция(COVID тяжелая степень тяжести)с учетом ВМР9 включая ОРИТ" xfId="59"/>
    <cellStyle name="20% - Акцент1 11" xfId="60"/>
    <cellStyle name="20% - Акцент1 12" xfId="61"/>
    <cellStyle name="20% - Акцент1 13" xfId="62"/>
    <cellStyle name="20% - Акцент1 14" xfId="63"/>
    <cellStyle name="20% - Акцент1 15" xfId="64"/>
    <cellStyle name="20% - Акцент1 16" xfId="65"/>
    <cellStyle name="20% - Акцент1 17" xfId="66"/>
    <cellStyle name="20% - Акцент1 2" xfId="67"/>
    <cellStyle name="20% — акцент1 2" xfId="68"/>
    <cellStyle name="20% - Акцент1 2 2" xfId="69"/>
    <cellStyle name="20% - Акцент1 2_12 11 2020вирусная инфекция(COVID тяжелая степень тяжести)с учетом ВМР9 включая ОРИТ" xfId="70"/>
    <cellStyle name="20% — акцент1 2_Коронавирусная инфекция(COVID средняя степень тяжести)_новый" xfId="71"/>
    <cellStyle name="20% - Акцент1 2_Коронавирусная инфекция(COVID тяжелая степень тяжести) новый2" xfId="72"/>
    <cellStyle name="20% — акцент1 2_Коронавирусная инфекция(COVID тяжелая степень тяжести) новый2" xfId="73"/>
    <cellStyle name="20% - Акцент1 2_Коронавирусная инфекция(COVID тяжелая степень тяжести) новый2_кр_тяжелый 1" xfId="74"/>
    <cellStyle name="20% — акцент1 2_Коронавирусная инфекция(COVID тяжелая степень тяжести) новый2_кр_тяжелый 1" xfId="75"/>
    <cellStyle name="20% - Акцент1 2_Коронавирусная инфекция(COVID тяжелая степень тяжести) новый2_кр_тяжелый 1_2" xfId="76"/>
    <cellStyle name="20% — акцент1 2_Коронавирусная инфекция(COVID тяжелая степень тяжести) новый2_кр_тяжелый 1_2" xfId="77"/>
    <cellStyle name="20% - Акцент1 2_Коронавирусная инфекция(COVID тяжелая степень тяжести) новый2_кр_тяжелый 2" xfId="78"/>
    <cellStyle name="20% — акцент1 2_Коронавирусная инфекция(COVID тяжелая степень тяжести) новый2_кр_тяжелый 2" xfId="79"/>
    <cellStyle name="20% - Акцент1 2_Коронавирусная инфекция(COVID тяжелая степень тяжести) новый2_кр_тяжелый 3" xfId="80"/>
    <cellStyle name="20% — акцент1 2_Коронавирусная инфекция(COVID тяжелая степень тяжести) новый2_кр_тяжелый 3" xfId="81"/>
    <cellStyle name="20% - Акцент1 2_Коронавирусная инфекция(COVID тяжелая степень тяжести) новый2_Лист1" xfId="82"/>
    <cellStyle name="20% — акцент1 2_Коронавирусная инфекция(COVID тяжелая степень тяжести) новый2_Лист1" xfId="83"/>
    <cellStyle name="20% - Акцент1 2_Коронавирусная инфекция(COVID тяжелая степень тяжести) новый2_Лист2" xfId="84"/>
    <cellStyle name="20% — акцент1 2_Коронавирусная инфекция(COVID тяжелая степень тяжести) новый2_Лист2" xfId="85"/>
    <cellStyle name="20% - Акцент1 2_Коронавирусная инфекция(COVID тяжелая степень тяжести) новый2_расчет 2021" xfId="86"/>
    <cellStyle name="20% — акцент1 2_Коронавирусная инфекция(COVID тяжелая степень тяжести) новый2_расчет 2021" xfId="87"/>
    <cellStyle name="20% - Акцент1 2_Коронавирусная инфекция(COVID тяжелая степень тяжести) новый2_расчет 2021_1" xfId="88"/>
    <cellStyle name="20% — акцент1 2_Коронавирусная инфекция(COVID тяжелая степень тяжести) новый2_расчет 2021_1" xfId="89"/>
    <cellStyle name="20% - Акцент1 2_Коронавирусная инфекция(COVID тяжелая степень тяжести) новый2_расчет 2021_расчет 2021" xfId="90"/>
    <cellStyle name="20% — акцент1 2_Коронавирусная инфекция(COVID тяжелая степень тяжести) новый2_расчет 2021_расчет 2021" xfId="91"/>
    <cellStyle name="20% - Акцент1 2_Коронавирусная инфекция(COVID тяжелая степень тяжести) новый2_расчет 2021_тяжелый 3" xfId="92"/>
    <cellStyle name="20% — акцент1 2_Коронавирусная инфекция(COVID тяжелая степень тяжести) новый2_расчет 2021_тяжелый 3" xfId="93"/>
    <cellStyle name="20% - Акцент1 2_Коронавирусная инфекция(COVID тяжелая степень тяжести) новый2_тяжелый 1 (2)" xfId="94"/>
    <cellStyle name="20% — акцент1 2_Коронавирусная инфекция(COVID тяжелая степень тяжести) новый2_тяжелый 1 (2)" xfId="95"/>
    <cellStyle name="20% - Акцент1 2_Коронавирусная инфекция(COVID тяжелая степень тяжести) новый2_тяжелый 2" xfId="96"/>
    <cellStyle name="20% — акцент1 2_Коронавирусная инфекция(COVID тяжелая степень тяжести) новый2_тяжелый 2" xfId="97"/>
    <cellStyle name="20% - Акцент1 2_Коронавирусная инфекция(COVID тяжелая степень тяжести) новый2_тяжелый 3" xfId="98"/>
    <cellStyle name="20% — акцент1 2_Коронавирусная инфекция(COVID тяжелая степень тяжести) новый2_тяжелый 3" xfId="99"/>
    <cellStyle name="20% - Акцент1 2_кр_тяжелый 1" xfId="100"/>
    <cellStyle name="20% — акцент1 2_кр_тяжелый 1" xfId="101"/>
    <cellStyle name="20% - Акцент1 2_кр_тяжелый 1_2" xfId="102"/>
    <cellStyle name="20% — акцент1 2_кр_тяжелый 1_2" xfId="103"/>
    <cellStyle name="20% - Акцент1 2_кр_тяжелый 2" xfId="104"/>
    <cellStyle name="20% — акцент1 2_кр_тяжелый 2" xfId="105"/>
    <cellStyle name="20% - Акцент1 2_кр_тяжелый 3" xfId="106"/>
    <cellStyle name="20% — акцент1 2_кр_тяжелый 3" xfId="107"/>
    <cellStyle name="20% - Акцент1 2_Лист1" xfId="108"/>
    <cellStyle name="20% — акцент1 2_Лист1" xfId="109"/>
    <cellStyle name="20% - Акцент1 2_Лист1_1" xfId="110"/>
    <cellStyle name="20% — акцент1 2_Лист2" xfId="111"/>
    <cellStyle name="20% - Акцент1 2_новый легкий" xfId="112"/>
    <cellStyle name="20% — акцент1 2_расчет 2021" xfId="113"/>
    <cellStyle name="20% - Акцент1 2_расчет 2021_1" xfId="114"/>
    <cellStyle name="20% — акцент1 2_расчет 2021_1" xfId="115"/>
    <cellStyle name="20% - Акцент1 2_расчет 2021_1_кр_тяжелый 1" xfId="116"/>
    <cellStyle name="20% — акцент1 2_расчет 2021_1_расчет 2021" xfId="117"/>
    <cellStyle name="20% - Акцент1 2_расчет 2021_1_расчет 2021_1" xfId="118"/>
    <cellStyle name="20% — акцент1 2_расчет 2021_1_тяжелый 3" xfId="119"/>
    <cellStyle name="20% - Акцент1 2_расчет 2021_2" xfId="120"/>
    <cellStyle name="20% — акцент1 2_расчет 2021_2" xfId="121"/>
    <cellStyle name="20% - Акцент1 2_расчет 2021_кр_тяжелый 1" xfId="122"/>
    <cellStyle name="20% — акцент1 2_расчет 2021_кр_тяжелый 1" xfId="123"/>
    <cellStyle name="20% - Акцент1 2_расчет 2021_кр_тяжелый 2" xfId="124"/>
    <cellStyle name="20% — акцент1 2_расчет 2021_кр_тяжелый 2" xfId="125"/>
    <cellStyle name="20% - Акцент1 2_расчет 2021_кр_тяжелый 3" xfId="126"/>
    <cellStyle name="20% — акцент1 2_расчет 2021_кр_тяжелый 3" xfId="127"/>
    <cellStyle name="20% - Акцент1 2_расчет 2021_расчет 2021" xfId="128"/>
    <cellStyle name="20% — акцент1 2_расчет 2021_расчет 2021" xfId="129"/>
    <cellStyle name="20% - Акцент1 2_расчет 2021_расчет 2021_1" xfId="130"/>
    <cellStyle name="20% — акцент1 2_расчет 2021_расчет 2021_1" xfId="131"/>
    <cellStyle name="20% - Акцент1 2_расчет 2021_расчет 2021_расчет 2021" xfId="132"/>
    <cellStyle name="20% — акцент1 2_расчет 2021_расчет 2021_расчет 2021" xfId="133"/>
    <cellStyle name="20% - Акцент1 2_расчет 2021_расчет 2021_тяжелый 3" xfId="134"/>
    <cellStyle name="20% — акцент1 2_расчет 2021_расчет 2021_тяжелый 3" xfId="135"/>
    <cellStyle name="20% - Акцент1 2_расчет 2021_тяжелый 2" xfId="136"/>
    <cellStyle name="20% — акцент1 2_расчет 2021_тяжелый 2" xfId="137"/>
    <cellStyle name="20% - Акцент1 2_расчет 2021_тяжелый 3" xfId="138"/>
    <cellStyle name="20% — акцент1 2_расчет 2021_тяжелый 3" xfId="139"/>
    <cellStyle name="20% - Акцент1 2_тяжелый 1 (2)" xfId="140"/>
    <cellStyle name="20% — акцент1 2_тяжелый 1 (2)" xfId="141"/>
    <cellStyle name="20% - Акцент1 2_тяжелый 2" xfId="142"/>
    <cellStyle name="20% — акцент1 2_тяжелый 2" xfId="143"/>
    <cellStyle name="20% - Акцент1 2_тяжелый 3" xfId="144"/>
    <cellStyle name="20% — акцент1 2_тяжелый 3" xfId="145"/>
    <cellStyle name="20% - Акцент1 3" xfId="146"/>
    <cellStyle name="20% — акцент1 3" xfId="147"/>
    <cellStyle name="20% - Акцент1 3 2" xfId="148"/>
    <cellStyle name="20% - Акцент1 3_12 11 2020вирусная инфекция(COVID тяжелая степень тяжести)с учетом ВМР9 включая ОРИТ" xfId="149"/>
    <cellStyle name="20% — акцент1 3_Коронавирусная инфекция(COVID средняя степень тяжести)_новый" xfId="150"/>
    <cellStyle name="20% - Акцент1 3_Коронавирусная инфекция(COVID тяжелая степень тяжести) новый2" xfId="151"/>
    <cellStyle name="20% — акцент1 3_Коронавирусная инфекция(COVID тяжелая степень тяжести) новый2" xfId="152"/>
    <cellStyle name="20% - Акцент1 3_Коронавирусная инфекция(COVID тяжелая степень тяжести) новый2_кр_тяжелый 1" xfId="153"/>
    <cellStyle name="20% — акцент1 3_Коронавирусная инфекция(COVID тяжелая степень тяжести) новый2_кр_тяжелый 1" xfId="154"/>
    <cellStyle name="20% - Акцент1 3_Коронавирусная инфекция(COVID тяжелая степень тяжести) новый2_кр_тяжелый 1_2" xfId="155"/>
    <cellStyle name="20% — акцент1 3_Коронавирусная инфекция(COVID тяжелая степень тяжести) новый2_кр_тяжелый 1_2" xfId="156"/>
    <cellStyle name="20% - Акцент1 3_Коронавирусная инфекция(COVID тяжелая степень тяжести) новый2_кр_тяжелый 2" xfId="157"/>
    <cellStyle name="20% — акцент1 3_Коронавирусная инфекция(COVID тяжелая степень тяжести) новый2_кр_тяжелый 2" xfId="158"/>
    <cellStyle name="20% - Акцент1 3_Коронавирусная инфекция(COVID тяжелая степень тяжести) новый2_кр_тяжелый 3" xfId="159"/>
    <cellStyle name="20% — акцент1 3_Коронавирусная инфекция(COVID тяжелая степень тяжести) новый2_кр_тяжелый 3" xfId="160"/>
    <cellStyle name="20% - Акцент1 3_Коронавирусная инфекция(COVID тяжелая степень тяжести) новый2_Лист1" xfId="161"/>
    <cellStyle name="20% — акцент1 3_Коронавирусная инфекция(COVID тяжелая степень тяжести) новый2_Лист1" xfId="162"/>
    <cellStyle name="20% - Акцент1 3_Коронавирусная инфекция(COVID тяжелая степень тяжести) новый2_Лист2" xfId="163"/>
    <cellStyle name="20% — акцент1 3_Коронавирусная инфекция(COVID тяжелая степень тяжести) новый2_Лист2" xfId="164"/>
    <cellStyle name="20% - Акцент1 3_Коронавирусная инфекция(COVID тяжелая степень тяжести) новый2_расчет 2021" xfId="165"/>
    <cellStyle name="20% — акцент1 3_Коронавирусная инфекция(COVID тяжелая степень тяжести) новый2_расчет 2021" xfId="166"/>
    <cellStyle name="20% - Акцент1 3_Коронавирусная инфекция(COVID тяжелая степень тяжести) новый2_расчет 2021_1" xfId="167"/>
    <cellStyle name="20% — акцент1 3_Коронавирусная инфекция(COVID тяжелая степень тяжести) новый2_расчет 2021_1" xfId="168"/>
    <cellStyle name="20% - Акцент1 3_Коронавирусная инфекция(COVID тяжелая степень тяжести) новый2_расчет 2021_расчет 2021" xfId="169"/>
    <cellStyle name="20% — акцент1 3_Коронавирусная инфекция(COVID тяжелая степень тяжести) новый2_расчет 2021_расчет 2021" xfId="170"/>
    <cellStyle name="20% - Акцент1 3_Коронавирусная инфекция(COVID тяжелая степень тяжести) новый2_расчет 2021_тяжелый 3" xfId="171"/>
    <cellStyle name="20% — акцент1 3_Коронавирусная инфекция(COVID тяжелая степень тяжести) новый2_расчет 2021_тяжелый 3" xfId="172"/>
    <cellStyle name="20% - Акцент1 3_Коронавирусная инфекция(COVID тяжелая степень тяжести) новый2_тяжелый 1 (2)" xfId="173"/>
    <cellStyle name="20% — акцент1 3_Коронавирусная инфекция(COVID тяжелая степень тяжести) новый2_тяжелый 1 (2)" xfId="174"/>
    <cellStyle name="20% - Акцент1 3_Коронавирусная инфекция(COVID тяжелая степень тяжести) новый2_тяжелый 2" xfId="175"/>
    <cellStyle name="20% — акцент1 3_Коронавирусная инфекция(COVID тяжелая степень тяжести) новый2_тяжелый 2" xfId="176"/>
    <cellStyle name="20% - Акцент1 3_Коронавирусная инфекция(COVID тяжелая степень тяжести) новый2_тяжелый 3" xfId="177"/>
    <cellStyle name="20% — акцент1 3_Коронавирусная инфекция(COVID тяжелая степень тяжести) новый2_тяжелый 3" xfId="178"/>
    <cellStyle name="20% - Акцент1 3_кр_тяжелый 1" xfId="179"/>
    <cellStyle name="20% — акцент1 3_кр_тяжелый 1" xfId="180"/>
    <cellStyle name="20% - Акцент1 3_кр_тяжелый 1_2" xfId="181"/>
    <cellStyle name="20% — акцент1 3_кр_тяжелый 1_2" xfId="182"/>
    <cellStyle name="20% - Акцент1 3_кр_тяжелый 2" xfId="183"/>
    <cellStyle name="20% — акцент1 3_кр_тяжелый 2" xfId="184"/>
    <cellStyle name="20% - Акцент1 3_кр_тяжелый 3" xfId="185"/>
    <cellStyle name="20% — акцент1 3_кр_тяжелый 3" xfId="186"/>
    <cellStyle name="20% - Акцент1 3_Лист1" xfId="187"/>
    <cellStyle name="20% — акцент1 3_Лист1" xfId="188"/>
    <cellStyle name="20% - Акцент1 3_Лист1_1" xfId="189"/>
    <cellStyle name="20% — акцент1 3_Лист2" xfId="190"/>
    <cellStyle name="20% - Акцент1 3_новый легкий" xfId="191"/>
    <cellStyle name="20% — акцент1 3_расчет 2021" xfId="192"/>
    <cellStyle name="20% - Акцент1 3_расчет 2021_1" xfId="193"/>
    <cellStyle name="20% — акцент1 3_расчет 2021_1" xfId="194"/>
    <cellStyle name="20% - Акцент1 3_расчет 2021_1_кр_тяжелый 1" xfId="195"/>
    <cellStyle name="20% — акцент1 3_расчет 2021_1_расчет 2021" xfId="196"/>
    <cellStyle name="20% - Акцент1 3_расчет 2021_1_расчет 2021_1" xfId="197"/>
    <cellStyle name="20% — акцент1 3_расчет 2021_1_тяжелый 3" xfId="198"/>
    <cellStyle name="20% - Акцент1 3_расчет 2021_2" xfId="199"/>
    <cellStyle name="20% — акцент1 3_расчет 2021_2" xfId="200"/>
    <cellStyle name="20% - Акцент1 3_расчет 2021_кр_тяжелый 1" xfId="201"/>
    <cellStyle name="20% — акцент1 3_расчет 2021_кр_тяжелый 1" xfId="202"/>
    <cellStyle name="20% - Акцент1 3_расчет 2021_кр_тяжелый 2" xfId="203"/>
    <cellStyle name="20% — акцент1 3_расчет 2021_кр_тяжелый 2" xfId="204"/>
    <cellStyle name="20% - Акцент1 3_расчет 2021_кр_тяжелый 3" xfId="205"/>
    <cellStyle name="20% — акцент1 3_расчет 2021_кр_тяжелый 3" xfId="206"/>
    <cellStyle name="20% - Акцент1 3_расчет 2021_расчет 2021" xfId="207"/>
    <cellStyle name="20% — акцент1 3_расчет 2021_расчет 2021" xfId="208"/>
    <cellStyle name="20% - Акцент1 3_расчет 2021_расчет 2021_1" xfId="209"/>
    <cellStyle name="20% — акцент1 3_расчет 2021_расчет 2021_1" xfId="210"/>
    <cellStyle name="20% - Акцент1 3_расчет 2021_расчет 2021_расчет 2021" xfId="211"/>
    <cellStyle name="20% — акцент1 3_расчет 2021_расчет 2021_расчет 2021" xfId="212"/>
    <cellStyle name="20% - Акцент1 3_расчет 2021_расчет 2021_тяжелый 3" xfId="213"/>
    <cellStyle name="20% — акцент1 3_расчет 2021_расчет 2021_тяжелый 3" xfId="214"/>
    <cellStyle name="20% - Акцент1 3_расчет 2021_тяжелый 2" xfId="215"/>
    <cellStyle name="20% — акцент1 3_расчет 2021_тяжелый 2" xfId="216"/>
    <cellStyle name="20% - Акцент1 3_расчет 2021_тяжелый 3" xfId="217"/>
    <cellStyle name="20% — акцент1 3_расчет 2021_тяжелый 3" xfId="218"/>
    <cellStyle name="20% - Акцент1 3_тяжелый 1 (2)" xfId="219"/>
    <cellStyle name="20% — акцент1 3_тяжелый 1 (2)" xfId="220"/>
    <cellStyle name="20% - Акцент1 3_тяжелый 2" xfId="221"/>
    <cellStyle name="20% — акцент1 3_тяжелый 2" xfId="222"/>
    <cellStyle name="20% - Акцент1 3_тяжелый 3" xfId="223"/>
    <cellStyle name="20% — акцент1 3_тяжелый 3" xfId="224"/>
    <cellStyle name="20% - Акцент1 4" xfId="225"/>
    <cellStyle name="20% - Акцент1 4 2" xfId="226"/>
    <cellStyle name="20% - Акцент1 4_12 11 2020вирусная инфекция(COVID тяжелая степень тяжести)с учетом ВМР9 включая ОРИТ" xfId="227"/>
    <cellStyle name="20% - Акцент1 5" xfId="228"/>
    <cellStyle name="20% - Акцент1 5 2" xfId="229"/>
    <cellStyle name="20% - Акцент1 5_12 11 2020вирусная инфекция(COVID тяжелая степень тяжести)с учетом ВМР9 включая ОРИТ" xfId="230"/>
    <cellStyle name="20% - Акцент1 6" xfId="231"/>
    <cellStyle name="20% - Акцент1 6 2" xfId="232"/>
    <cellStyle name="20% - Акцент1 6_12 11 2020вирусная инфекция(COVID тяжелая степень тяжести)с учетом ВМР9 включая ОРИТ" xfId="233"/>
    <cellStyle name="20% - Акцент1 7" xfId="234"/>
    <cellStyle name="20% - Акцент1 7 2" xfId="235"/>
    <cellStyle name="20% - Акцент1 7_12 11 2020вирусная инфекция(COVID тяжелая степень тяжести)с учетом ВМР9 включая ОРИТ" xfId="236"/>
    <cellStyle name="20% - Акцент1 8" xfId="237"/>
    <cellStyle name="20% - Акцент1 8 2" xfId="238"/>
    <cellStyle name="20% - Акцент1 8_12 11 2020вирусная инфекция(COVID тяжелая степень тяжести)с учетом ВМР9 включая ОРИТ" xfId="239"/>
    <cellStyle name="20% - Акцент1 9" xfId="240"/>
    <cellStyle name="20% - Акцент1 9 2" xfId="241"/>
    <cellStyle name="20% - Акцент1 9_12 11 2020вирусная инфекция(COVID тяжелая степень тяжести)с учетом ВМР9 включая ОРИТ" xfId="242"/>
    <cellStyle name="20% — акцент1_10" xfId="243"/>
    <cellStyle name="20% — Акцент2" xfId="244"/>
    <cellStyle name="20% - Акцент2 10" xfId="245"/>
    <cellStyle name="20% - Акцент2 10 2" xfId="246"/>
    <cellStyle name="20% - Акцент2 10_12 11 2020вирусная инфекция(COVID тяжелая степень тяжести)с учетом ВМР9 включая ОРИТ" xfId="247"/>
    <cellStyle name="20% - Акцент2 11" xfId="248"/>
    <cellStyle name="20% - Акцент2 12" xfId="249"/>
    <cellStyle name="20% - Акцент2 13" xfId="250"/>
    <cellStyle name="20% - Акцент2 14" xfId="251"/>
    <cellStyle name="20% - Акцент2 15" xfId="252"/>
    <cellStyle name="20% - Акцент2 16" xfId="253"/>
    <cellStyle name="20% - Акцент2 17" xfId="254"/>
    <cellStyle name="20% - Акцент2 2" xfId="255"/>
    <cellStyle name="20% — акцент2 2" xfId="256"/>
    <cellStyle name="20% - Акцент2 2 2" xfId="257"/>
    <cellStyle name="20% - Акцент2 2_12 11 2020вирусная инфекция(COVID тяжелая степень тяжести)с учетом ВМР9 включая ОРИТ" xfId="258"/>
    <cellStyle name="20% — акцент2 2_Коронавирусная инфекция(COVID средняя степень тяжести)_новый" xfId="259"/>
    <cellStyle name="20% - Акцент2 2_Коронавирусная инфекция(COVID тяжелая степень тяжести) новый2" xfId="260"/>
    <cellStyle name="20% — акцент2 2_Коронавирусная инфекция(COVID тяжелая степень тяжести) новый2" xfId="261"/>
    <cellStyle name="20% - Акцент2 2_Коронавирусная инфекция(COVID тяжелая степень тяжести) новый2_кр_тяжелый 1" xfId="262"/>
    <cellStyle name="20% — акцент2 2_Коронавирусная инфекция(COVID тяжелая степень тяжести) новый2_кр_тяжелый 1" xfId="263"/>
    <cellStyle name="20% - Акцент2 2_Коронавирусная инфекция(COVID тяжелая степень тяжести) новый2_кр_тяжелый 1_2" xfId="264"/>
    <cellStyle name="20% — акцент2 2_Коронавирусная инфекция(COVID тяжелая степень тяжести) новый2_кр_тяжелый 1_2" xfId="265"/>
    <cellStyle name="20% - Акцент2 2_Коронавирусная инфекция(COVID тяжелая степень тяжести) новый2_кр_тяжелый 2" xfId="266"/>
    <cellStyle name="20% — акцент2 2_Коронавирусная инфекция(COVID тяжелая степень тяжести) новый2_кр_тяжелый 2" xfId="267"/>
    <cellStyle name="20% - Акцент2 2_Коронавирусная инфекция(COVID тяжелая степень тяжести) новый2_кр_тяжелый 3" xfId="268"/>
    <cellStyle name="20% — акцент2 2_Коронавирусная инфекция(COVID тяжелая степень тяжести) новый2_кр_тяжелый 3" xfId="269"/>
    <cellStyle name="20% - Акцент2 2_Коронавирусная инфекция(COVID тяжелая степень тяжести) новый2_Лист1" xfId="270"/>
    <cellStyle name="20% — акцент2 2_Коронавирусная инфекция(COVID тяжелая степень тяжести) новый2_Лист1" xfId="271"/>
    <cellStyle name="20% - Акцент2 2_Коронавирусная инфекция(COVID тяжелая степень тяжести) новый2_Лист2" xfId="272"/>
    <cellStyle name="20% — акцент2 2_Коронавирусная инфекция(COVID тяжелая степень тяжести) новый2_Лист2" xfId="273"/>
    <cellStyle name="20% - Акцент2 2_Коронавирусная инфекция(COVID тяжелая степень тяжести) новый2_расчет 2021" xfId="274"/>
    <cellStyle name="20% — акцент2 2_Коронавирусная инфекция(COVID тяжелая степень тяжести) новый2_расчет 2021" xfId="275"/>
    <cellStyle name="20% - Акцент2 2_Коронавирусная инфекция(COVID тяжелая степень тяжести) новый2_расчет 2021_1" xfId="276"/>
    <cellStyle name="20% — акцент2 2_Коронавирусная инфекция(COVID тяжелая степень тяжести) новый2_расчет 2021_1" xfId="277"/>
    <cellStyle name="20% - Акцент2 2_Коронавирусная инфекция(COVID тяжелая степень тяжести) новый2_расчет 2021_расчет 2021" xfId="278"/>
    <cellStyle name="20% — акцент2 2_Коронавирусная инфекция(COVID тяжелая степень тяжести) новый2_расчет 2021_расчет 2021" xfId="279"/>
    <cellStyle name="20% - Акцент2 2_Коронавирусная инфекция(COVID тяжелая степень тяжести) новый2_расчет 2021_тяжелый 3" xfId="280"/>
    <cellStyle name="20% — акцент2 2_Коронавирусная инфекция(COVID тяжелая степень тяжести) новый2_расчет 2021_тяжелый 3" xfId="281"/>
    <cellStyle name="20% - Акцент2 2_Коронавирусная инфекция(COVID тяжелая степень тяжести) новый2_тяжелый 1 (2)" xfId="282"/>
    <cellStyle name="20% — акцент2 2_Коронавирусная инфекция(COVID тяжелая степень тяжести) новый2_тяжелый 1 (2)" xfId="283"/>
    <cellStyle name="20% - Акцент2 2_Коронавирусная инфекция(COVID тяжелая степень тяжести) новый2_тяжелый 2" xfId="284"/>
    <cellStyle name="20% — акцент2 2_Коронавирусная инфекция(COVID тяжелая степень тяжести) новый2_тяжелый 2" xfId="285"/>
    <cellStyle name="20% - Акцент2 2_Коронавирусная инфекция(COVID тяжелая степень тяжести) новый2_тяжелый 3" xfId="286"/>
    <cellStyle name="20% — акцент2 2_Коронавирусная инфекция(COVID тяжелая степень тяжести) новый2_тяжелый 3" xfId="287"/>
    <cellStyle name="20% - Акцент2 2_кр_тяжелый 1" xfId="288"/>
    <cellStyle name="20% — акцент2 2_кр_тяжелый 1" xfId="289"/>
    <cellStyle name="20% - Акцент2 2_кр_тяжелый 1_2" xfId="290"/>
    <cellStyle name="20% — акцент2 2_кр_тяжелый 1_2" xfId="291"/>
    <cellStyle name="20% - Акцент2 2_кр_тяжелый 2" xfId="292"/>
    <cellStyle name="20% — акцент2 2_кр_тяжелый 2" xfId="293"/>
    <cellStyle name="20% - Акцент2 2_кр_тяжелый 3" xfId="294"/>
    <cellStyle name="20% — акцент2 2_кр_тяжелый 3" xfId="295"/>
    <cellStyle name="20% - Акцент2 2_Лист1" xfId="296"/>
    <cellStyle name="20% — акцент2 2_Лист1" xfId="297"/>
    <cellStyle name="20% - Акцент2 2_Лист1_1" xfId="298"/>
    <cellStyle name="20% — акцент2 2_Лист2" xfId="299"/>
    <cellStyle name="20% - Акцент2 2_новый легкий" xfId="300"/>
    <cellStyle name="20% — акцент2 2_расчет 2021" xfId="301"/>
    <cellStyle name="20% - Акцент2 2_расчет 2021_1" xfId="302"/>
    <cellStyle name="20% — акцент2 2_расчет 2021_1" xfId="303"/>
    <cellStyle name="20% - Акцент2 2_расчет 2021_1_кр_тяжелый 1" xfId="304"/>
    <cellStyle name="20% — акцент2 2_расчет 2021_1_расчет 2021" xfId="305"/>
    <cellStyle name="20% - Акцент2 2_расчет 2021_1_расчет 2021_1" xfId="306"/>
    <cellStyle name="20% — акцент2 2_расчет 2021_1_тяжелый 3" xfId="307"/>
    <cellStyle name="20% - Акцент2 2_расчет 2021_2" xfId="308"/>
    <cellStyle name="20% — акцент2 2_расчет 2021_2" xfId="309"/>
    <cellStyle name="20% - Акцент2 2_расчет 2021_кр_тяжелый 1" xfId="310"/>
    <cellStyle name="20% — акцент2 2_расчет 2021_кр_тяжелый 1" xfId="311"/>
    <cellStyle name="20% - Акцент2 2_расчет 2021_кр_тяжелый 2" xfId="312"/>
    <cellStyle name="20% — акцент2 2_расчет 2021_кр_тяжелый 2" xfId="313"/>
    <cellStyle name="20% - Акцент2 2_расчет 2021_кр_тяжелый 3" xfId="314"/>
    <cellStyle name="20% — акцент2 2_расчет 2021_кр_тяжелый 3" xfId="315"/>
    <cellStyle name="20% - Акцент2 2_расчет 2021_расчет 2021" xfId="316"/>
    <cellStyle name="20% — акцент2 2_расчет 2021_расчет 2021" xfId="317"/>
    <cellStyle name="20% - Акцент2 2_расчет 2021_расчет 2021_1" xfId="318"/>
    <cellStyle name="20% — акцент2 2_расчет 2021_расчет 2021_1" xfId="319"/>
    <cellStyle name="20% - Акцент2 2_расчет 2021_расчет 2021_расчет 2021" xfId="320"/>
    <cellStyle name="20% — акцент2 2_расчет 2021_расчет 2021_расчет 2021" xfId="321"/>
    <cellStyle name="20% - Акцент2 2_расчет 2021_расчет 2021_тяжелый 3" xfId="322"/>
    <cellStyle name="20% — акцент2 2_расчет 2021_расчет 2021_тяжелый 3" xfId="323"/>
    <cellStyle name="20% - Акцент2 2_расчет 2021_тяжелый 2" xfId="324"/>
    <cellStyle name="20% — акцент2 2_расчет 2021_тяжелый 2" xfId="325"/>
    <cellStyle name="20% - Акцент2 2_расчет 2021_тяжелый 3" xfId="326"/>
    <cellStyle name="20% — акцент2 2_расчет 2021_тяжелый 3" xfId="327"/>
    <cellStyle name="20% - Акцент2 2_тяжелый 1 (2)" xfId="328"/>
    <cellStyle name="20% — акцент2 2_тяжелый 1 (2)" xfId="329"/>
    <cellStyle name="20% - Акцент2 2_тяжелый 2" xfId="330"/>
    <cellStyle name="20% — акцент2 2_тяжелый 2" xfId="331"/>
    <cellStyle name="20% - Акцент2 2_тяжелый 3" xfId="332"/>
    <cellStyle name="20% — акцент2 2_тяжелый 3" xfId="333"/>
    <cellStyle name="20% - Акцент2 3" xfId="334"/>
    <cellStyle name="20% — акцент2 3" xfId="335"/>
    <cellStyle name="20% - Акцент2 3 2" xfId="336"/>
    <cellStyle name="20% - Акцент2 3_12 11 2020вирусная инфекция(COVID тяжелая степень тяжести)с учетом ВМР9 включая ОРИТ" xfId="337"/>
    <cellStyle name="20% — акцент2 3_Коронавирусная инфекция(COVID средняя степень тяжести)_новый" xfId="338"/>
    <cellStyle name="20% - Акцент2 3_Коронавирусная инфекция(COVID тяжелая степень тяжести) новый2" xfId="339"/>
    <cellStyle name="20% — акцент2 3_Коронавирусная инфекция(COVID тяжелая степень тяжести) новый2" xfId="340"/>
    <cellStyle name="20% - Акцент2 3_Коронавирусная инфекция(COVID тяжелая степень тяжести) новый2_кр_тяжелый 1" xfId="341"/>
    <cellStyle name="20% — акцент2 3_Коронавирусная инфекция(COVID тяжелая степень тяжести) новый2_кр_тяжелый 1" xfId="342"/>
    <cellStyle name="20% - Акцент2 3_Коронавирусная инфекция(COVID тяжелая степень тяжести) новый2_кр_тяжелый 1_2" xfId="343"/>
    <cellStyle name="20% — акцент2 3_Коронавирусная инфекция(COVID тяжелая степень тяжести) новый2_кр_тяжелый 1_2" xfId="344"/>
    <cellStyle name="20% - Акцент2 3_Коронавирусная инфекция(COVID тяжелая степень тяжести) новый2_кр_тяжелый 2" xfId="345"/>
    <cellStyle name="20% — акцент2 3_Коронавирусная инфекция(COVID тяжелая степень тяжести) новый2_кр_тяжелый 2" xfId="346"/>
    <cellStyle name="20% - Акцент2 3_Коронавирусная инфекция(COVID тяжелая степень тяжести) новый2_кр_тяжелый 3" xfId="347"/>
    <cellStyle name="20% — акцент2 3_Коронавирусная инфекция(COVID тяжелая степень тяжести) новый2_кр_тяжелый 3" xfId="348"/>
    <cellStyle name="20% - Акцент2 3_Коронавирусная инфекция(COVID тяжелая степень тяжести) новый2_Лист1" xfId="349"/>
    <cellStyle name="20% — акцент2 3_Коронавирусная инфекция(COVID тяжелая степень тяжести) новый2_Лист1" xfId="350"/>
    <cellStyle name="20% - Акцент2 3_Коронавирусная инфекция(COVID тяжелая степень тяжести) новый2_Лист2" xfId="351"/>
    <cellStyle name="20% — акцент2 3_Коронавирусная инфекция(COVID тяжелая степень тяжести) новый2_Лист2" xfId="352"/>
    <cellStyle name="20% - Акцент2 3_Коронавирусная инфекция(COVID тяжелая степень тяжести) новый2_расчет 2021" xfId="353"/>
    <cellStyle name="20% — акцент2 3_Коронавирусная инфекция(COVID тяжелая степень тяжести) новый2_расчет 2021" xfId="354"/>
    <cellStyle name="20% - Акцент2 3_Коронавирусная инфекция(COVID тяжелая степень тяжести) новый2_расчет 2021_1" xfId="355"/>
    <cellStyle name="20% — акцент2 3_Коронавирусная инфекция(COVID тяжелая степень тяжести) новый2_расчет 2021_1" xfId="356"/>
    <cellStyle name="20% - Акцент2 3_Коронавирусная инфекция(COVID тяжелая степень тяжести) новый2_расчет 2021_расчет 2021" xfId="357"/>
    <cellStyle name="20% — акцент2 3_Коронавирусная инфекция(COVID тяжелая степень тяжести) новый2_расчет 2021_расчет 2021" xfId="358"/>
    <cellStyle name="20% - Акцент2 3_Коронавирусная инфекция(COVID тяжелая степень тяжести) новый2_расчет 2021_тяжелый 3" xfId="359"/>
    <cellStyle name="20% — акцент2 3_Коронавирусная инфекция(COVID тяжелая степень тяжести) новый2_расчет 2021_тяжелый 3" xfId="360"/>
    <cellStyle name="20% - Акцент2 3_Коронавирусная инфекция(COVID тяжелая степень тяжести) новый2_тяжелый 1 (2)" xfId="361"/>
    <cellStyle name="20% — акцент2 3_Коронавирусная инфекция(COVID тяжелая степень тяжести) новый2_тяжелый 1 (2)" xfId="362"/>
    <cellStyle name="20% - Акцент2 3_Коронавирусная инфекция(COVID тяжелая степень тяжести) новый2_тяжелый 2" xfId="363"/>
    <cellStyle name="20% — акцент2 3_Коронавирусная инфекция(COVID тяжелая степень тяжести) новый2_тяжелый 2" xfId="364"/>
    <cellStyle name="20% - Акцент2 3_Коронавирусная инфекция(COVID тяжелая степень тяжести) новый2_тяжелый 3" xfId="365"/>
    <cellStyle name="20% — акцент2 3_Коронавирусная инфекция(COVID тяжелая степень тяжести) новый2_тяжелый 3" xfId="366"/>
    <cellStyle name="20% - Акцент2 3_кр_тяжелый 1" xfId="367"/>
    <cellStyle name="20% — акцент2 3_кр_тяжелый 1" xfId="368"/>
    <cellStyle name="20% - Акцент2 3_кр_тяжелый 1_2" xfId="369"/>
    <cellStyle name="20% — акцент2 3_кр_тяжелый 1_2" xfId="370"/>
    <cellStyle name="20% - Акцент2 3_кр_тяжелый 2" xfId="371"/>
    <cellStyle name="20% — акцент2 3_кр_тяжелый 2" xfId="372"/>
    <cellStyle name="20% - Акцент2 3_кр_тяжелый 3" xfId="373"/>
    <cellStyle name="20% — акцент2 3_кр_тяжелый 3" xfId="374"/>
    <cellStyle name="20% - Акцент2 3_Лист1" xfId="375"/>
    <cellStyle name="20% — акцент2 3_Лист1" xfId="376"/>
    <cellStyle name="20% - Акцент2 3_Лист1_1" xfId="377"/>
    <cellStyle name="20% — акцент2 3_Лист2" xfId="378"/>
    <cellStyle name="20% - Акцент2 3_новый легкий" xfId="379"/>
    <cellStyle name="20% — акцент2 3_расчет 2021" xfId="380"/>
    <cellStyle name="20% - Акцент2 3_расчет 2021_1" xfId="381"/>
    <cellStyle name="20% — акцент2 3_расчет 2021_1" xfId="382"/>
    <cellStyle name="20% - Акцент2 3_расчет 2021_1_кр_тяжелый 1" xfId="383"/>
    <cellStyle name="20% — акцент2 3_расчет 2021_1_расчет 2021" xfId="384"/>
    <cellStyle name="20% - Акцент2 3_расчет 2021_1_расчет 2021_1" xfId="385"/>
    <cellStyle name="20% — акцент2 3_расчет 2021_1_тяжелый 3" xfId="386"/>
    <cellStyle name="20% - Акцент2 3_расчет 2021_2" xfId="387"/>
    <cellStyle name="20% — акцент2 3_расчет 2021_2" xfId="388"/>
    <cellStyle name="20% - Акцент2 3_расчет 2021_кр_тяжелый 1" xfId="389"/>
    <cellStyle name="20% — акцент2 3_расчет 2021_кр_тяжелый 1" xfId="390"/>
    <cellStyle name="20% - Акцент2 3_расчет 2021_кр_тяжелый 2" xfId="391"/>
    <cellStyle name="20% — акцент2 3_расчет 2021_кр_тяжелый 2" xfId="392"/>
    <cellStyle name="20% - Акцент2 3_расчет 2021_кр_тяжелый 3" xfId="393"/>
    <cellStyle name="20% — акцент2 3_расчет 2021_кр_тяжелый 3" xfId="394"/>
    <cellStyle name="20% - Акцент2 3_расчет 2021_расчет 2021" xfId="395"/>
    <cellStyle name="20% — акцент2 3_расчет 2021_расчет 2021" xfId="396"/>
    <cellStyle name="20% - Акцент2 3_расчет 2021_расчет 2021_1" xfId="397"/>
    <cellStyle name="20% — акцент2 3_расчет 2021_расчет 2021_1" xfId="398"/>
    <cellStyle name="20% - Акцент2 3_расчет 2021_расчет 2021_расчет 2021" xfId="399"/>
    <cellStyle name="20% — акцент2 3_расчет 2021_расчет 2021_расчет 2021" xfId="400"/>
    <cellStyle name="20% - Акцент2 3_расчет 2021_расчет 2021_тяжелый 3" xfId="401"/>
    <cellStyle name="20% — акцент2 3_расчет 2021_расчет 2021_тяжелый 3" xfId="402"/>
    <cellStyle name="20% - Акцент2 3_расчет 2021_тяжелый 2" xfId="403"/>
    <cellStyle name="20% — акцент2 3_расчет 2021_тяжелый 2" xfId="404"/>
    <cellStyle name="20% - Акцент2 3_расчет 2021_тяжелый 3" xfId="405"/>
    <cellStyle name="20% — акцент2 3_расчет 2021_тяжелый 3" xfId="406"/>
    <cellStyle name="20% - Акцент2 3_тяжелый 1 (2)" xfId="407"/>
    <cellStyle name="20% — акцент2 3_тяжелый 1 (2)" xfId="408"/>
    <cellStyle name="20% - Акцент2 3_тяжелый 2" xfId="409"/>
    <cellStyle name="20% — акцент2 3_тяжелый 2" xfId="410"/>
    <cellStyle name="20% - Акцент2 3_тяжелый 3" xfId="411"/>
    <cellStyle name="20% — акцент2 3_тяжелый 3" xfId="412"/>
    <cellStyle name="20% - Акцент2 4" xfId="413"/>
    <cellStyle name="20% - Акцент2 4 2" xfId="414"/>
    <cellStyle name="20% - Акцент2 4_12 11 2020вирусная инфекция(COVID тяжелая степень тяжести)с учетом ВМР9 включая ОРИТ" xfId="415"/>
    <cellStyle name="20% - Акцент2 5" xfId="416"/>
    <cellStyle name="20% - Акцент2 5 2" xfId="417"/>
    <cellStyle name="20% - Акцент2 5_12 11 2020вирусная инфекция(COVID тяжелая степень тяжести)с учетом ВМР9 включая ОРИТ" xfId="418"/>
    <cellStyle name="20% - Акцент2 6" xfId="419"/>
    <cellStyle name="20% - Акцент2 6 2" xfId="420"/>
    <cellStyle name="20% - Акцент2 6_12 11 2020вирусная инфекция(COVID тяжелая степень тяжести)с учетом ВМР9 включая ОРИТ" xfId="421"/>
    <cellStyle name="20% - Акцент2 7" xfId="422"/>
    <cellStyle name="20% - Акцент2 7 2" xfId="423"/>
    <cellStyle name="20% - Акцент2 7_12 11 2020вирусная инфекция(COVID тяжелая степень тяжести)с учетом ВМР9 включая ОРИТ" xfId="424"/>
    <cellStyle name="20% - Акцент2 8" xfId="425"/>
    <cellStyle name="20% - Акцент2 8 2" xfId="426"/>
    <cellStyle name="20% - Акцент2 8_12 11 2020вирусная инфекция(COVID тяжелая степень тяжести)с учетом ВМР9 включая ОРИТ" xfId="427"/>
    <cellStyle name="20% - Акцент2 9" xfId="428"/>
    <cellStyle name="20% - Акцент2 9 2" xfId="429"/>
    <cellStyle name="20% - Акцент2 9_12 11 2020вирусная инфекция(COVID тяжелая степень тяжести)с учетом ВМР9 включая ОРИТ" xfId="430"/>
    <cellStyle name="20% — акцент2_10" xfId="431"/>
    <cellStyle name="20% — Акцент3" xfId="432"/>
    <cellStyle name="20% - Акцент3 10" xfId="433"/>
    <cellStyle name="20% - Акцент3 10 2" xfId="434"/>
    <cellStyle name="20% - Акцент3 10_12 11 2020вирусная инфекция(COVID тяжелая степень тяжести)с учетом ВМР9 включая ОРИТ" xfId="435"/>
    <cellStyle name="20% - Акцент3 11" xfId="436"/>
    <cellStyle name="20% - Акцент3 12" xfId="437"/>
    <cellStyle name="20% - Акцент3 13" xfId="438"/>
    <cellStyle name="20% - Акцент3 14" xfId="439"/>
    <cellStyle name="20% - Акцент3 15" xfId="440"/>
    <cellStyle name="20% - Акцент3 16" xfId="441"/>
    <cellStyle name="20% - Акцент3 17" xfId="442"/>
    <cellStyle name="20% - Акцент3 2" xfId="443"/>
    <cellStyle name="20% — акцент3 2" xfId="444"/>
    <cellStyle name="20% - Акцент3 2 2" xfId="445"/>
    <cellStyle name="20% - Акцент3 2_12 11 2020вирусная инфекция(COVID тяжелая степень тяжести)с учетом ВМР9 включая ОРИТ" xfId="446"/>
    <cellStyle name="20% — акцент3 2_Коронавирусная инфекция(COVID средняя степень тяжести)_новый" xfId="447"/>
    <cellStyle name="20% - Акцент3 2_Коронавирусная инфекция(COVID тяжелая степень тяжести) новый2" xfId="448"/>
    <cellStyle name="20% — акцент3 2_Коронавирусная инфекция(COVID тяжелая степень тяжести) новый2" xfId="449"/>
    <cellStyle name="20% - Акцент3 2_Коронавирусная инфекция(COVID тяжелая степень тяжести) новый2_кр_тяжелый 1" xfId="450"/>
    <cellStyle name="20% — акцент3 2_Коронавирусная инфекция(COVID тяжелая степень тяжести) новый2_кр_тяжелый 1" xfId="451"/>
    <cellStyle name="20% - Акцент3 2_Коронавирусная инфекция(COVID тяжелая степень тяжести) новый2_кр_тяжелый 1_2" xfId="452"/>
    <cellStyle name="20% — акцент3 2_Коронавирусная инфекция(COVID тяжелая степень тяжести) новый2_кр_тяжелый 1_2" xfId="453"/>
    <cellStyle name="20% - Акцент3 2_Коронавирусная инфекция(COVID тяжелая степень тяжести) новый2_кр_тяжелый 2" xfId="454"/>
    <cellStyle name="20% — акцент3 2_Коронавирусная инфекция(COVID тяжелая степень тяжести) новый2_кр_тяжелый 2" xfId="455"/>
    <cellStyle name="20% - Акцент3 2_Коронавирусная инфекция(COVID тяжелая степень тяжести) новый2_кр_тяжелый 3" xfId="456"/>
    <cellStyle name="20% — акцент3 2_Коронавирусная инфекция(COVID тяжелая степень тяжести) новый2_кр_тяжелый 3" xfId="457"/>
    <cellStyle name="20% - Акцент3 2_Коронавирусная инфекция(COVID тяжелая степень тяжести) новый2_Лист1" xfId="458"/>
    <cellStyle name="20% — акцент3 2_Коронавирусная инфекция(COVID тяжелая степень тяжести) новый2_Лист1" xfId="459"/>
    <cellStyle name="20% - Акцент3 2_Коронавирусная инфекция(COVID тяжелая степень тяжести) новый2_Лист2" xfId="460"/>
    <cellStyle name="20% — акцент3 2_Коронавирусная инфекция(COVID тяжелая степень тяжести) новый2_Лист2" xfId="461"/>
    <cellStyle name="20% - Акцент3 2_Коронавирусная инфекция(COVID тяжелая степень тяжести) новый2_расчет 2021" xfId="462"/>
    <cellStyle name="20% — акцент3 2_Коронавирусная инфекция(COVID тяжелая степень тяжести) новый2_расчет 2021" xfId="463"/>
    <cellStyle name="20% - Акцент3 2_Коронавирусная инфекция(COVID тяжелая степень тяжести) новый2_расчет 2021_1" xfId="464"/>
    <cellStyle name="20% — акцент3 2_Коронавирусная инфекция(COVID тяжелая степень тяжести) новый2_расчет 2021_1" xfId="465"/>
    <cellStyle name="20% - Акцент3 2_Коронавирусная инфекция(COVID тяжелая степень тяжести) новый2_расчет 2021_расчет 2021" xfId="466"/>
    <cellStyle name="20% — акцент3 2_Коронавирусная инфекция(COVID тяжелая степень тяжести) новый2_расчет 2021_расчет 2021" xfId="467"/>
    <cellStyle name="20% - Акцент3 2_Коронавирусная инфекция(COVID тяжелая степень тяжести) новый2_расчет 2021_тяжелый 3" xfId="468"/>
    <cellStyle name="20% — акцент3 2_Коронавирусная инфекция(COVID тяжелая степень тяжести) новый2_расчет 2021_тяжелый 3" xfId="469"/>
    <cellStyle name="20% - Акцент3 2_Коронавирусная инфекция(COVID тяжелая степень тяжести) новый2_тяжелый 1 (2)" xfId="470"/>
    <cellStyle name="20% — акцент3 2_Коронавирусная инфекция(COVID тяжелая степень тяжести) новый2_тяжелый 1 (2)" xfId="471"/>
    <cellStyle name="20% - Акцент3 2_Коронавирусная инфекция(COVID тяжелая степень тяжести) новый2_тяжелый 2" xfId="472"/>
    <cellStyle name="20% — акцент3 2_Коронавирусная инфекция(COVID тяжелая степень тяжести) новый2_тяжелый 2" xfId="473"/>
    <cellStyle name="20% - Акцент3 2_Коронавирусная инфекция(COVID тяжелая степень тяжести) новый2_тяжелый 3" xfId="474"/>
    <cellStyle name="20% — акцент3 2_Коронавирусная инфекция(COVID тяжелая степень тяжести) новый2_тяжелый 3" xfId="475"/>
    <cellStyle name="20% - Акцент3 2_кр_тяжелый 1" xfId="476"/>
    <cellStyle name="20% — акцент3 2_кр_тяжелый 1" xfId="477"/>
    <cellStyle name="20% - Акцент3 2_кр_тяжелый 1_2" xfId="478"/>
    <cellStyle name="20% — акцент3 2_кр_тяжелый 1_2" xfId="479"/>
    <cellStyle name="20% - Акцент3 2_кр_тяжелый 2" xfId="480"/>
    <cellStyle name="20% — акцент3 2_кр_тяжелый 2" xfId="481"/>
    <cellStyle name="20% - Акцент3 2_кр_тяжелый 3" xfId="482"/>
    <cellStyle name="20% — акцент3 2_кр_тяжелый 3" xfId="483"/>
    <cellStyle name="20% - Акцент3 2_Лист1" xfId="484"/>
    <cellStyle name="20% — акцент3 2_Лист1" xfId="485"/>
    <cellStyle name="20% - Акцент3 2_Лист1_1" xfId="486"/>
    <cellStyle name="20% — акцент3 2_Лист2" xfId="487"/>
    <cellStyle name="20% - Акцент3 2_новый легкий" xfId="488"/>
    <cellStyle name="20% — акцент3 2_расчет 2021" xfId="489"/>
    <cellStyle name="20% - Акцент3 2_расчет 2021_1" xfId="490"/>
    <cellStyle name="20% — акцент3 2_расчет 2021_1" xfId="491"/>
    <cellStyle name="20% - Акцент3 2_расчет 2021_1_кр_тяжелый 1" xfId="492"/>
    <cellStyle name="20% — акцент3 2_расчет 2021_1_расчет 2021" xfId="493"/>
    <cellStyle name="20% - Акцент3 2_расчет 2021_1_расчет 2021_1" xfId="494"/>
    <cellStyle name="20% — акцент3 2_расчет 2021_1_тяжелый 3" xfId="495"/>
    <cellStyle name="20% - Акцент3 2_расчет 2021_2" xfId="496"/>
    <cellStyle name="20% — акцент3 2_расчет 2021_2" xfId="497"/>
    <cellStyle name="20% - Акцент3 2_расчет 2021_кр_тяжелый 1" xfId="498"/>
    <cellStyle name="20% — акцент3 2_расчет 2021_кр_тяжелый 1" xfId="499"/>
    <cellStyle name="20% - Акцент3 2_расчет 2021_кр_тяжелый 2" xfId="500"/>
    <cellStyle name="20% — акцент3 2_расчет 2021_кр_тяжелый 2" xfId="501"/>
    <cellStyle name="20% - Акцент3 2_расчет 2021_кр_тяжелый 3" xfId="502"/>
    <cellStyle name="20% — акцент3 2_расчет 2021_кр_тяжелый 3" xfId="503"/>
    <cellStyle name="20% - Акцент3 2_расчет 2021_расчет 2021" xfId="504"/>
    <cellStyle name="20% — акцент3 2_расчет 2021_расчет 2021" xfId="505"/>
    <cellStyle name="20% - Акцент3 2_расчет 2021_расчет 2021_1" xfId="506"/>
    <cellStyle name="20% — акцент3 2_расчет 2021_расчет 2021_1" xfId="507"/>
    <cellStyle name="20% - Акцент3 2_расчет 2021_расчет 2021_расчет 2021" xfId="508"/>
    <cellStyle name="20% — акцент3 2_расчет 2021_расчет 2021_расчет 2021" xfId="509"/>
    <cellStyle name="20% - Акцент3 2_расчет 2021_расчет 2021_тяжелый 3" xfId="510"/>
    <cellStyle name="20% — акцент3 2_расчет 2021_расчет 2021_тяжелый 3" xfId="511"/>
    <cellStyle name="20% - Акцент3 2_расчет 2021_тяжелый 2" xfId="512"/>
    <cellStyle name="20% — акцент3 2_расчет 2021_тяжелый 2" xfId="513"/>
    <cellStyle name="20% - Акцент3 2_расчет 2021_тяжелый 3" xfId="514"/>
    <cellStyle name="20% — акцент3 2_расчет 2021_тяжелый 3" xfId="515"/>
    <cellStyle name="20% - Акцент3 2_тяжелый 1 (2)" xfId="516"/>
    <cellStyle name="20% — акцент3 2_тяжелый 1 (2)" xfId="517"/>
    <cellStyle name="20% - Акцент3 2_тяжелый 2" xfId="518"/>
    <cellStyle name="20% — акцент3 2_тяжелый 2" xfId="519"/>
    <cellStyle name="20% - Акцент3 2_тяжелый 3" xfId="520"/>
    <cellStyle name="20% — акцент3 2_тяжелый 3" xfId="521"/>
    <cellStyle name="20% - Акцент3 3" xfId="522"/>
    <cellStyle name="20% — акцент3 3" xfId="523"/>
    <cellStyle name="20% - Акцент3 3 2" xfId="524"/>
    <cellStyle name="20% - Акцент3 3_12 11 2020вирусная инфекция(COVID тяжелая степень тяжести)с учетом ВМР9 включая ОРИТ" xfId="525"/>
    <cellStyle name="20% — акцент3 3_Коронавирусная инфекция(COVID средняя степень тяжести)_новый" xfId="526"/>
    <cellStyle name="20% - Акцент3 3_Коронавирусная инфекция(COVID тяжелая степень тяжести) новый2" xfId="527"/>
    <cellStyle name="20% — акцент3 3_Коронавирусная инфекция(COVID тяжелая степень тяжести) новый2" xfId="528"/>
    <cellStyle name="20% - Акцент3 3_Коронавирусная инфекция(COVID тяжелая степень тяжести) новый2_кр_тяжелый 1" xfId="529"/>
    <cellStyle name="20% — акцент3 3_Коронавирусная инфекция(COVID тяжелая степень тяжести) новый2_кр_тяжелый 1" xfId="530"/>
    <cellStyle name="20% - Акцент3 3_Коронавирусная инфекция(COVID тяжелая степень тяжести) новый2_кр_тяжелый 1_2" xfId="531"/>
    <cellStyle name="20% — акцент3 3_Коронавирусная инфекция(COVID тяжелая степень тяжести) новый2_кр_тяжелый 1_2" xfId="532"/>
    <cellStyle name="20% - Акцент3 3_Коронавирусная инфекция(COVID тяжелая степень тяжести) новый2_кр_тяжелый 2" xfId="533"/>
    <cellStyle name="20% — акцент3 3_Коронавирусная инфекция(COVID тяжелая степень тяжести) новый2_кр_тяжелый 2" xfId="534"/>
    <cellStyle name="20% - Акцент3 3_Коронавирусная инфекция(COVID тяжелая степень тяжести) новый2_кр_тяжелый 3" xfId="535"/>
    <cellStyle name="20% — акцент3 3_Коронавирусная инфекция(COVID тяжелая степень тяжести) новый2_кр_тяжелый 3" xfId="536"/>
    <cellStyle name="20% - Акцент3 3_Коронавирусная инфекция(COVID тяжелая степень тяжести) новый2_Лист1" xfId="537"/>
    <cellStyle name="20% — акцент3 3_Коронавирусная инфекция(COVID тяжелая степень тяжести) новый2_Лист1" xfId="538"/>
    <cellStyle name="20% - Акцент3 3_Коронавирусная инфекция(COVID тяжелая степень тяжести) новый2_Лист2" xfId="539"/>
    <cellStyle name="20% — акцент3 3_Коронавирусная инфекция(COVID тяжелая степень тяжести) новый2_Лист2" xfId="540"/>
    <cellStyle name="20% - Акцент3 3_Коронавирусная инфекция(COVID тяжелая степень тяжести) новый2_расчет 2021" xfId="541"/>
    <cellStyle name="20% — акцент3 3_Коронавирусная инфекция(COVID тяжелая степень тяжести) новый2_расчет 2021" xfId="542"/>
    <cellStyle name="20% - Акцент3 3_Коронавирусная инфекция(COVID тяжелая степень тяжести) новый2_расчет 2021_1" xfId="543"/>
    <cellStyle name="20% — акцент3 3_Коронавирусная инфекция(COVID тяжелая степень тяжести) новый2_расчет 2021_1" xfId="544"/>
    <cellStyle name="20% - Акцент3 3_Коронавирусная инфекция(COVID тяжелая степень тяжести) новый2_расчет 2021_расчет 2021" xfId="545"/>
    <cellStyle name="20% — акцент3 3_Коронавирусная инфекция(COVID тяжелая степень тяжести) новый2_расчет 2021_расчет 2021" xfId="546"/>
    <cellStyle name="20% - Акцент3 3_Коронавирусная инфекция(COVID тяжелая степень тяжести) новый2_расчет 2021_тяжелый 3" xfId="547"/>
    <cellStyle name="20% — акцент3 3_Коронавирусная инфекция(COVID тяжелая степень тяжести) новый2_расчет 2021_тяжелый 3" xfId="548"/>
    <cellStyle name="20% - Акцент3 3_Коронавирусная инфекция(COVID тяжелая степень тяжести) новый2_тяжелый 1 (2)" xfId="549"/>
    <cellStyle name="20% — акцент3 3_Коронавирусная инфекция(COVID тяжелая степень тяжести) новый2_тяжелый 1 (2)" xfId="550"/>
    <cellStyle name="20% - Акцент3 3_Коронавирусная инфекция(COVID тяжелая степень тяжести) новый2_тяжелый 2" xfId="551"/>
    <cellStyle name="20% — акцент3 3_Коронавирусная инфекция(COVID тяжелая степень тяжести) новый2_тяжелый 2" xfId="552"/>
    <cellStyle name="20% - Акцент3 3_Коронавирусная инфекция(COVID тяжелая степень тяжести) новый2_тяжелый 3" xfId="553"/>
    <cellStyle name="20% — акцент3 3_Коронавирусная инфекция(COVID тяжелая степень тяжести) новый2_тяжелый 3" xfId="554"/>
    <cellStyle name="20% - Акцент3 3_кр_тяжелый 1" xfId="555"/>
    <cellStyle name="20% — акцент3 3_кр_тяжелый 1" xfId="556"/>
    <cellStyle name="20% - Акцент3 3_кр_тяжелый 1_2" xfId="557"/>
    <cellStyle name="20% — акцент3 3_кр_тяжелый 1_2" xfId="558"/>
    <cellStyle name="20% - Акцент3 3_кр_тяжелый 2" xfId="559"/>
    <cellStyle name="20% — акцент3 3_кр_тяжелый 2" xfId="560"/>
    <cellStyle name="20% - Акцент3 3_кр_тяжелый 3" xfId="561"/>
    <cellStyle name="20% — акцент3 3_кр_тяжелый 3" xfId="562"/>
    <cellStyle name="20% - Акцент3 3_Лист1" xfId="563"/>
    <cellStyle name="20% — акцент3 3_Лист1" xfId="564"/>
    <cellStyle name="20% - Акцент3 3_Лист1_1" xfId="565"/>
    <cellStyle name="20% — акцент3 3_Лист2" xfId="566"/>
    <cellStyle name="20% - Акцент3 3_новый легкий" xfId="567"/>
    <cellStyle name="20% — акцент3 3_расчет 2021" xfId="568"/>
    <cellStyle name="20% - Акцент3 3_расчет 2021_1" xfId="569"/>
    <cellStyle name="20% — акцент3 3_расчет 2021_1" xfId="570"/>
    <cellStyle name="20% - Акцент3 3_расчет 2021_1_кр_тяжелый 1" xfId="571"/>
    <cellStyle name="20% — акцент3 3_расчет 2021_1_расчет 2021" xfId="572"/>
    <cellStyle name="20% - Акцент3 3_расчет 2021_1_расчет 2021_1" xfId="573"/>
    <cellStyle name="20% — акцент3 3_расчет 2021_1_тяжелый 3" xfId="574"/>
    <cellStyle name="20% - Акцент3 3_расчет 2021_2" xfId="575"/>
    <cellStyle name="20% — акцент3 3_расчет 2021_2" xfId="576"/>
    <cellStyle name="20% - Акцент3 3_расчет 2021_кр_тяжелый 1" xfId="577"/>
    <cellStyle name="20% — акцент3 3_расчет 2021_кр_тяжелый 1" xfId="578"/>
    <cellStyle name="20% - Акцент3 3_расчет 2021_кр_тяжелый 2" xfId="579"/>
    <cellStyle name="20% — акцент3 3_расчет 2021_кр_тяжелый 2" xfId="580"/>
    <cellStyle name="20% - Акцент3 3_расчет 2021_кр_тяжелый 3" xfId="581"/>
    <cellStyle name="20% — акцент3 3_расчет 2021_кр_тяжелый 3" xfId="582"/>
    <cellStyle name="20% - Акцент3 3_расчет 2021_расчет 2021" xfId="583"/>
    <cellStyle name="20% — акцент3 3_расчет 2021_расчет 2021" xfId="584"/>
    <cellStyle name="20% - Акцент3 3_расчет 2021_расчет 2021_1" xfId="585"/>
    <cellStyle name="20% — акцент3 3_расчет 2021_расчет 2021_1" xfId="586"/>
    <cellStyle name="20% - Акцент3 3_расчет 2021_расчет 2021_расчет 2021" xfId="587"/>
    <cellStyle name="20% — акцент3 3_расчет 2021_расчет 2021_расчет 2021" xfId="588"/>
    <cellStyle name="20% - Акцент3 3_расчет 2021_расчет 2021_тяжелый 3" xfId="589"/>
    <cellStyle name="20% — акцент3 3_расчет 2021_расчет 2021_тяжелый 3" xfId="590"/>
    <cellStyle name="20% - Акцент3 3_расчет 2021_тяжелый 2" xfId="591"/>
    <cellStyle name="20% — акцент3 3_расчет 2021_тяжелый 2" xfId="592"/>
    <cellStyle name="20% - Акцент3 3_расчет 2021_тяжелый 3" xfId="593"/>
    <cellStyle name="20% — акцент3 3_расчет 2021_тяжелый 3" xfId="594"/>
    <cellStyle name="20% - Акцент3 3_тяжелый 1 (2)" xfId="595"/>
    <cellStyle name="20% — акцент3 3_тяжелый 1 (2)" xfId="596"/>
    <cellStyle name="20% - Акцент3 3_тяжелый 2" xfId="597"/>
    <cellStyle name="20% — акцент3 3_тяжелый 2" xfId="598"/>
    <cellStyle name="20% - Акцент3 3_тяжелый 3" xfId="599"/>
    <cellStyle name="20% — акцент3 3_тяжелый 3" xfId="600"/>
    <cellStyle name="20% - Акцент3 4" xfId="601"/>
    <cellStyle name="20% - Акцент3 4 2" xfId="602"/>
    <cellStyle name="20% - Акцент3 4_12 11 2020вирусная инфекция(COVID тяжелая степень тяжести)с учетом ВМР9 включая ОРИТ" xfId="603"/>
    <cellStyle name="20% - Акцент3 5" xfId="604"/>
    <cellStyle name="20% - Акцент3 5 2" xfId="605"/>
    <cellStyle name="20% - Акцент3 5_12 11 2020вирусная инфекция(COVID тяжелая степень тяжести)с учетом ВМР9 включая ОРИТ" xfId="606"/>
    <cellStyle name="20% - Акцент3 6" xfId="607"/>
    <cellStyle name="20% - Акцент3 6 2" xfId="608"/>
    <cellStyle name="20% - Акцент3 6_12 11 2020вирусная инфекция(COVID тяжелая степень тяжести)с учетом ВМР9 включая ОРИТ" xfId="609"/>
    <cellStyle name="20% - Акцент3 7" xfId="610"/>
    <cellStyle name="20% - Акцент3 7 2" xfId="611"/>
    <cellStyle name="20% - Акцент3 7_12 11 2020вирусная инфекция(COVID тяжелая степень тяжести)с учетом ВМР9 включая ОРИТ" xfId="612"/>
    <cellStyle name="20% - Акцент3 8" xfId="613"/>
    <cellStyle name="20% - Акцент3 8 2" xfId="614"/>
    <cellStyle name="20% - Акцент3 8_12 11 2020вирусная инфекция(COVID тяжелая степень тяжести)с учетом ВМР9 включая ОРИТ" xfId="615"/>
    <cellStyle name="20% - Акцент3 9" xfId="616"/>
    <cellStyle name="20% - Акцент3 9 2" xfId="617"/>
    <cellStyle name="20% - Акцент3 9_12 11 2020вирусная инфекция(COVID тяжелая степень тяжести)с учетом ВМР9 включая ОРИТ" xfId="618"/>
    <cellStyle name="20% — акцент3_10" xfId="619"/>
    <cellStyle name="20% — Акцент4" xfId="620"/>
    <cellStyle name="20% - Акцент4 10" xfId="621"/>
    <cellStyle name="20% - Акцент4 10 2" xfId="622"/>
    <cellStyle name="20% - Акцент4 10_12 11 2020вирусная инфекция(COVID тяжелая степень тяжести)с учетом ВМР9 включая ОРИТ" xfId="623"/>
    <cellStyle name="20% - Акцент4 11" xfId="624"/>
    <cellStyle name="20% - Акцент4 12" xfId="625"/>
    <cellStyle name="20% - Акцент4 13" xfId="626"/>
    <cellStyle name="20% - Акцент4 14" xfId="627"/>
    <cellStyle name="20% - Акцент4 15" xfId="628"/>
    <cellStyle name="20% - Акцент4 16" xfId="629"/>
    <cellStyle name="20% - Акцент4 17" xfId="630"/>
    <cellStyle name="20% - Акцент4 2" xfId="631"/>
    <cellStyle name="20% — акцент4 2" xfId="632"/>
    <cellStyle name="20% - Акцент4 2 2" xfId="633"/>
    <cellStyle name="20% - Акцент4 2_12 11 2020вирусная инфекция(COVID тяжелая степень тяжести)с учетом ВМР9 включая ОРИТ" xfId="634"/>
    <cellStyle name="20% — акцент4 2_Коронавирусная инфекция(COVID средняя степень тяжести)_новый" xfId="635"/>
    <cellStyle name="20% - Акцент4 2_Коронавирусная инфекция(COVID тяжелая степень тяжести) новый2" xfId="636"/>
    <cellStyle name="20% — акцент4 2_Коронавирусная инфекция(COVID тяжелая степень тяжести) новый2" xfId="637"/>
    <cellStyle name="20% - Акцент4 2_Коронавирусная инфекция(COVID тяжелая степень тяжести) новый2_кр_тяжелый 1" xfId="638"/>
    <cellStyle name="20% — акцент4 2_Коронавирусная инфекция(COVID тяжелая степень тяжести) новый2_кр_тяжелый 1" xfId="639"/>
    <cellStyle name="20% - Акцент4 2_Коронавирусная инфекция(COVID тяжелая степень тяжести) новый2_кр_тяжелый 1_2" xfId="640"/>
    <cellStyle name="20% — акцент4 2_Коронавирусная инфекция(COVID тяжелая степень тяжести) новый2_кр_тяжелый 1_2" xfId="641"/>
    <cellStyle name="20% - Акцент4 2_Коронавирусная инфекция(COVID тяжелая степень тяжести) новый2_кр_тяжелый 2" xfId="642"/>
    <cellStyle name="20% — акцент4 2_Коронавирусная инфекция(COVID тяжелая степень тяжести) новый2_кр_тяжелый 2" xfId="643"/>
    <cellStyle name="20% - Акцент4 2_Коронавирусная инфекция(COVID тяжелая степень тяжести) новый2_кр_тяжелый 3" xfId="644"/>
    <cellStyle name="20% — акцент4 2_Коронавирусная инфекция(COVID тяжелая степень тяжести) новый2_кр_тяжелый 3" xfId="645"/>
    <cellStyle name="20% - Акцент4 2_Коронавирусная инфекция(COVID тяжелая степень тяжести) новый2_Лист1" xfId="646"/>
    <cellStyle name="20% — акцент4 2_Коронавирусная инфекция(COVID тяжелая степень тяжести) новый2_Лист1" xfId="647"/>
    <cellStyle name="20% - Акцент4 2_Коронавирусная инфекция(COVID тяжелая степень тяжести) новый2_Лист2" xfId="648"/>
    <cellStyle name="20% — акцент4 2_Коронавирусная инфекция(COVID тяжелая степень тяжести) новый2_Лист2" xfId="649"/>
    <cellStyle name="20% - Акцент4 2_Коронавирусная инфекция(COVID тяжелая степень тяжести) новый2_расчет 2021" xfId="650"/>
    <cellStyle name="20% — акцент4 2_Коронавирусная инфекция(COVID тяжелая степень тяжести) новый2_расчет 2021" xfId="651"/>
    <cellStyle name="20% - Акцент4 2_Коронавирусная инфекция(COVID тяжелая степень тяжести) новый2_расчет 2021_1" xfId="652"/>
    <cellStyle name="20% — акцент4 2_Коронавирусная инфекция(COVID тяжелая степень тяжести) новый2_расчет 2021_1" xfId="653"/>
    <cellStyle name="20% - Акцент4 2_Коронавирусная инфекция(COVID тяжелая степень тяжести) новый2_расчет 2021_расчет 2021" xfId="654"/>
    <cellStyle name="20% — акцент4 2_Коронавирусная инфекция(COVID тяжелая степень тяжести) новый2_расчет 2021_расчет 2021" xfId="655"/>
    <cellStyle name="20% - Акцент4 2_Коронавирусная инфекция(COVID тяжелая степень тяжести) новый2_расчет 2021_тяжелый 3" xfId="656"/>
    <cellStyle name="20% — акцент4 2_Коронавирусная инфекция(COVID тяжелая степень тяжести) новый2_расчет 2021_тяжелый 3" xfId="657"/>
    <cellStyle name="20% - Акцент4 2_Коронавирусная инфекция(COVID тяжелая степень тяжести) новый2_тяжелый 1 (2)" xfId="658"/>
    <cellStyle name="20% — акцент4 2_Коронавирусная инфекция(COVID тяжелая степень тяжести) новый2_тяжелый 1 (2)" xfId="659"/>
    <cellStyle name="20% - Акцент4 2_Коронавирусная инфекция(COVID тяжелая степень тяжести) новый2_тяжелый 2" xfId="660"/>
    <cellStyle name="20% — акцент4 2_Коронавирусная инфекция(COVID тяжелая степень тяжести) новый2_тяжелый 2" xfId="661"/>
    <cellStyle name="20% - Акцент4 2_Коронавирусная инфекция(COVID тяжелая степень тяжести) новый2_тяжелый 3" xfId="662"/>
    <cellStyle name="20% — акцент4 2_Коронавирусная инфекция(COVID тяжелая степень тяжести) новый2_тяжелый 3" xfId="663"/>
    <cellStyle name="20% - Акцент4 2_кр_тяжелый 1" xfId="664"/>
    <cellStyle name="20% — акцент4 2_кр_тяжелый 1" xfId="665"/>
    <cellStyle name="20% - Акцент4 2_кр_тяжелый 1_2" xfId="666"/>
    <cellStyle name="20% — акцент4 2_кр_тяжелый 1_2" xfId="667"/>
    <cellStyle name="20% - Акцент4 2_кр_тяжелый 2" xfId="668"/>
    <cellStyle name="20% — акцент4 2_кр_тяжелый 2" xfId="669"/>
    <cellStyle name="20% - Акцент4 2_кр_тяжелый 3" xfId="670"/>
    <cellStyle name="20% — акцент4 2_кр_тяжелый 3" xfId="671"/>
    <cellStyle name="20% - Акцент4 2_Лист1" xfId="672"/>
    <cellStyle name="20% — акцент4 2_Лист1" xfId="673"/>
    <cellStyle name="20% - Акцент4 2_Лист1_1" xfId="674"/>
    <cellStyle name="20% — акцент4 2_Лист2" xfId="675"/>
    <cellStyle name="20% - Акцент4 2_новый легкий" xfId="676"/>
    <cellStyle name="20% — акцент4 2_расчет 2021" xfId="677"/>
    <cellStyle name="20% - Акцент4 2_расчет 2021_1" xfId="678"/>
    <cellStyle name="20% — акцент4 2_расчет 2021_1" xfId="679"/>
    <cellStyle name="20% - Акцент4 2_расчет 2021_1_кр_тяжелый 1" xfId="680"/>
    <cellStyle name="20% — акцент4 2_расчет 2021_1_расчет 2021" xfId="681"/>
    <cellStyle name="20% - Акцент4 2_расчет 2021_1_расчет 2021_1" xfId="682"/>
    <cellStyle name="20% — акцент4 2_расчет 2021_1_тяжелый 3" xfId="683"/>
    <cellStyle name="20% - Акцент4 2_расчет 2021_2" xfId="684"/>
    <cellStyle name="20% — акцент4 2_расчет 2021_2" xfId="685"/>
    <cellStyle name="20% - Акцент4 2_расчет 2021_кр_тяжелый 1" xfId="686"/>
    <cellStyle name="20% — акцент4 2_расчет 2021_кр_тяжелый 1" xfId="687"/>
    <cellStyle name="20% - Акцент4 2_расчет 2021_кр_тяжелый 2" xfId="688"/>
    <cellStyle name="20% — акцент4 2_расчет 2021_кр_тяжелый 2" xfId="689"/>
    <cellStyle name="20% - Акцент4 2_расчет 2021_кр_тяжелый 3" xfId="690"/>
    <cellStyle name="20% — акцент4 2_расчет 2021_кр_тяжелый 3" xfId="691"/>
    <cellStyle name="20% - Акцент4 2_расчет 2021_расчет 2021" xfId="692"/>
    <cellStyle name="20% — акцент4 2_расчет 2021_расчет 2021" xfId="693"/>
    <cellStyle name="20% - Акцент4 2_расчет 2021_расчет 2021_1" xfId="694"/>
    <cellStyle name="20% — акцент4 2_расчет 2021_расчет 2021_1" xfId="695"/>
    <cellStyle name="20% - Акцент4 2_расчет 2021_расчет 2021_расчет 2021" xfId="696"/>
    <cellStyle name="20% — акцент4 2_расчет 2021_расчет 2021_расчет 2021" xfId="697"/>
    <cellStyle name="20% - Акцент4 2_расчет 2021_расчет 2021_тяжелый 3" xfId="698"/>
    <cellStyle name="20% — акцент4 2_расчет 2021_расчет 2021_тяжелый 3" xfId="699"/>
    <cellStyle name="20% - Акцент4 2_расчет 2021_тяжелый 2" xfId="700"/>
    <cellStyle name="20% — акцент4 2_расчет 2021_тяжелый 2" xfId="701"/>
    <cellStyle name="20% - Акцент4 2_расчет 2021_тяжелый 3" xfId="702"/>
    <cellStyle name="20% — акцент4 2_расчет 2021_тяжелый 3" xfId="703"/>
    <cellStyle name="20% - Акцент4 2_тяжелый 1 (2)" xfId="704"/>
    <cellStyle name="20% — акцент4 2_тяжелый 1 (2)" xfId="705"/>
    <cellStyle name="20% - Акцент4 2_тяжелый 2" xfId="706"/>
    <cellStyle name="20% — акцент4 2_тяжелый 2" xfId="707"/>
    <cellStyle name="20% - Акцент4 2_тяжелый 3" xfId="708"/>
    <cellStyle name="20% — акцент4 2_тяжелый 3" xfId="709"/>
    <cellStyle name="20% - Акцент4 3" xfId="710"/>
    <cellStyle name="20% — акцент4 3" xfId="711"/>
    <cellStyle name="20% - Акцент4 3 2" xfId="712"/>
    <cellStyle name="20% - Акцент4 3_12 11 2020вирусная инфекция(COVID тяжелая степень тяжести)с учетом ВМР9 включая ОРИТ" xfId="713"/>
    <cellStyle name="20% — акцент4 3_Коронавирусная инфекция(COVID средняя степень тяжести)_новый" xfId="714"/>
    <cellStyle name="20% - Акцент4 3_Коронавирусная инфекция(COVID тяжелая степень тяжести) новый2" xfId="715"/>
    <cellStyle name="20% — акцент4 3_Коронавирусная инфекция(COVID тяжелая степень тяжести) новый2" xfId="716"/>
    <cellStyle name="20% - Акцент4 3_Коронавирусная инфекция(COVID тяжелая степень тяжести) новый2_кр_тяжелый 1" xfId="717"/>
    <cellStyle name="20% — акцент4 3_Коронавирусная инфекция(COVID тяжелая степень тяжести) новый2_кр_тяжелый 1" xfId="718"/>
    <cellStyle name="20% - Акцент4 3_Коронавирусная инфекция(COVID тяжелая степень тяжести) новый2_кр_тяжелый 1_2" xfId="719"/>
    <cellStyle name="20% — акцент4 3_Коронавирусная инфекция(COVID тяжелая степень тяжести) новый2_кр_тяжелый 1_2" xfId="720"/>
    <cellStyle name="20% - Акцент4 3_Коронавирусная инфекция(COVID тяжелая степень тяжести) новый2_кр_тяжелый 2" xfId="721"/>
    <cellStyle name="20% — акцент4 3_Коронавирусная инфекция(COVID тяжелая степень тяжести) новый2_кр_тяжелый 2" xfId="722"/>
    <cellStyle name="20% - Акцент4 3_Коронавирусная инфекция(COVID тяжелая степень тяжести) новый2_кр_тяжелый 3" xfId="723"/>
    <cellStyle name="20% — акцент4 3_Коронавирусная инфекция(COVID тяжелая степень тяжести) новый2_кр_тяжелый 3" xfId="724"/>
    <cellStyle name="20% - Акцент4 3_Коронавирусная инфекция(COVID тяжелая степень тяжести) новый2_Лист1" xfId="725"/>
    <cellStyle name="20% — акцент4 3_Коронавирусная инфекция(COVID тяжелая степень тяжести) новый2_Лист1" xfId="726"/>
    <cellStyle name="20% - Акцент4 3_Коронавирусная инфекция(COVID тяжелая степень тяжести) новый2_Лист2" xfId="727"/>
    <cellStyle name="20% — акцент4 3_Коронавирусная инфекция(COVID тяжелая степень тяжести) новый2_Лист2" xfId="728"/>
    <cellStyle name="20% - Акцент4 3_Коронавирусная инфекция(COVID тяжелая степень тяжести) новый2_расчет 2021" xfId="729"/>
    <cellStyle name="20% — акцент4 3_Коронавирусная инфекция(COVID тяжелая степень тяжести) новый2_расчет 2021" xfId="730"/>
    <cellStyle name="20% - Акцент4 3_Коронавирусная инфекция(COVID тяжелая степень тяжести) новый2_расчет 2021_1" xfId="731"/>
    <cellStyle name="20% — акцент4 3_Коронавирусная инфекция(COVID тяжелая степень тяжести) новый2_расчет 2021_1" xfId="732"/>
    <cellStyle name="20% - Акцент4 3_Коронавирусная инфекция(COVID тяжелая степень тяжести) новый2_расчет 2021_расчет 2021" xfId="733"/>
    <cellStyle name="20% — акцент4 3_Коронавирусная инфекция(COVID тяжелая степень тяжести) новый2_расчет 2021_расчет 2021" xfId="734"/>
    <cellStyle name="20% - Акцент4 3_Коронавирусная инфекция(COVID тяжелая степень тяжести) новый2_расчет 2021_тяжелый 3" xfId="735"/>
    <cellStyle name="20% — акцент4 3_Коронавирусная инфекция(COVID тяжелая степень тяжести) новый2_расчет 2021_тяжелый 3" xfId="736"/>
    <cellStyle name="20% - Акцент4 3_Коронавирусная инфекция(COVID тяжелая степень тяжести) новый2_тяжелый 1 (2)" xfId="737"/>
    <cellStyle name="20% — акцент4 3_Коронавирусная инфекция(COVID тяжелая степень тяжести) новый2_тяжелый 1 (2)" xfId="738"/>
    <cellStyle name="20% - Акцент4 3_Коронавирусная инфекция(COVID тяжелая степень тяжести) новый2_тяжелый 2" xfId="739"/>
    <cellStyle name="20% — акцент4 3_Коронавирусная инфекция(COVID тяжелая степень тяжести) новый2_тяжелый 2" xfId="740"/>
    <cellStyle name="20% - Акцент4 3_Коронавирусная инфекция(COVID тяжелая степень тяжести) новый2_тяжелый 3" xfId="741"/>
    <cellStyle name="20% — акцент4 3_Коронавирусная инфекция(COVID тяжелая степень тяжести) новый2_тяжелый 3" xfId="742"/>
    <cellStyle name="20% - Акцент4 3_кр_тяжелый 1" xfId="743"/>
    <cellStyle name="20% — акцент4 3_кр_тяжелый 1" xfId="744"/>
    <cellStyle name="20% - Акцент4 3_кр_тяжелый 1_2" xfId="745"/>
    <cellStyle name="20% — акцент4 3_кр_тяжелый 1_2" xfId="746"/>
    <cellStyle name="20% - Акцент4 3_кр_тяжелый 2" xfId="747"/>
    <cellStyle name="20% — акцент4 3_кр_тяжелый 2" xfId="748"/>
    <cellStyle name="20% - Акцент4 3_кр_тяжелый 3" xfId="749"/>
    <cellStyle name="20% — акцент4 3_кр_тяжелый 3" xfId="750"/>
    <cellStyle name="20% - Акцент4 3_Лист1" xfId="751"/>
    <cellStyle name="20% — акцент4 3_Лист1" xfId="752"/>
    <cellStyle name="20% - Акцент4 3_Лист1_1" xfId="753"/>
    <cellStyle name="20% — акцент4 3_Лист2" xfId="754"/>
    <cellStyle name="20% - Акцент4 3_новый легкий" xfId="755"/>
    <cellStyle name="20% — акцент4 3_расчет 2021" xfId="756"/>
    <cellStyle name="20% - Акцент4 3_расчет 2021_1" xfId="757"/>
    <cellStyle name="20% — акцент4 3_расчет 2021_1" xfId="758"/>
    <cellStyle name="20% - Акцент4 3_расчет 2021_1_кр_тяжелый 1" xfId="759"/>
    <cellStyle name="20% — акцент4 3_расчет 2021_1_расчет 2021" xfId="760"/>
    <cellStyle name="20% - Акцент4 3_расчет 2021_1_расчет 2021_1" xfId="761"/>
    <cellStyle name="20% — акцент4 3_расчет 2021_1_тяжелый 3" xfId="762"/>
    <cellStyle name="20% - Акцент4 3_расчет 2021_2" xfId="763"/>
    <cellStyle name="20% — акцент4 3_расчет 2021_2" xfId="764"/>
    <cellStyle name="20% - Акцент4 3_расчет 2021_кр_тяжелый 1" xfId="765"/>
    <cellStyle name="20% — акцент4 3_расчет 2021_кр_тяжелый 1" xfId="766"/>
    <cellStyle name="20% - Акцент4 3_расчет 2021_кр_тяжелый 2" xfId="767"/>
    <cellStyle name="20% — акцент4 3_расчет 2021_кр_тяжелый 2" xfId="768"/>
    <cellStyle name="20% - Акцент4 3_расчет 2021_кр_тяжелый 3" xfId="769"/>
    <cellStyle name="20% — акцент4 3_расчет 2021_кр_тяжелый 3" xfId="770"/>
    <cellStyle name="20% - Акцент4 3_расчет 2021_расчет 2021" xfId="771"/>
    <cellStyle name="20% — акцент4 3_расчет 2021_расчет 2021" xfId="772"/>
    <cellStyle name="20% - Акцент4 3_расчет 2021_расчет 2021_1" xfId="773"/>
    <cellStyle name="20% — акцент4 3_расчет 2021_расчет 2021_1" xfId="774"/>
    <cellStyle name="20% - Акцент4 3_расчет 2021_расчет 2021_расчет 2021" xfId="775"/>
    <cellStyle name="20% — акцент4 3_расчет 2021_расчет 2021_расчет 2021" xfId="776"/>
    <cellStyle name="20% - Акцент4 3_расчет 2021_расчет 2021_тяжелый 3" xfId="777"/>
    <cellStyle name="20% — акцент4 3_расчет 2021_расчет 2021_тяжелый 3" xfId="778"/>
    <cellStyle name="20% - Акцент4 3_расчет 2021_тяжелый 2" xfId="779"/>
    <cellStyle name="20% — акцент4 3_расчет 2021_тяжелый 2" xfId="780"/>
    <cellStyle name="20% - Акцент4 3_расчет 2021_тяжелый 3" xfId="781"/>
    <cellStyle name="20% — акцент4 3_расчет 2021_тяжелый 3" xfId="782"/>
    <cellStyle name="20% - Акцент4 3_тяжелый 1 (2)" xfId="783"/>
    <cellStyle name="20% — акцент4 3_тяжелый 1 (2)" xfId="784"/>
    <cellStyle name="20% - Акцент4 3_тяжелый 2" xfId="785"/>
    <cellStyle name="20% — акцент4 3_тяжелый 2" xfId="786"/>
    <cellStyle name="20% - Акцент4 3_тяжелый 3" xfId="787"/>
    <cellStyle name="20% — акцент4 3_тяжелый 3" xfId="788"/>
    <cellStyle name="20% - Акцент4 4" xfId="789"/>
    <cellStyle name="20% - Акцент4 4 2" xfId="790"/>
    <cellStyle name="20% - Акцент4 4_12 11 2020вирусная инфекция(COVID тяжелая степень тяжести)с учетом ВМР9 включая ОРИТ" xfId="791"/>
    <cellStyle name="20% - Акцент4 5" xfId="792"/>
    <cellStyle name="20% - Акцент4 5 2" xfId="793"/>
    <cellStyle name="20% - Акцент4 5_12 11 2020вирусная инфекция(COVID тяжелая степень тяжести)с учетом ВМР9 включая ОРИТ" xfId="794"/>
    <cellStyle name="20% - Акцент4 6" xfId="795"/>
    <cellStyle name="20% - Акцент4 6 2" xfId="796"/>
    <cellStyle name="20% - Акцент4 6_12 11 2020вирусная инфекция(COVID тяжелая степень тяжести)с учетом ВМР9 включая ОРИТ" xfId="797"/>
    <cellStyle name="20% - Акцент4 7" xfId="798"/>
    <cellStyle name="20% - Акцент4 7 2" xfId="799"/>
    <cellStyle name="20% - Акцент4 7_12 11 2020вирусная инфекция(COVID тяжелая степень тяжести)с учетом ВМР9 включая ОРИТ" xfId="800"/>
    <cellStyle name="20% - Акцент4 8" xfId="801"/>
    <cellStyle name="20% - Акцент4 8 2" xfId="802"/>
    <cellStyle name="20% - Акцент4 8_12 11 2020вирусная инфекция(COVID тяжелая степень тяжести)с учетом ВМР9 включая ОРИТ" xfId="803"/>
    <cellStyle name="20% - Акцент4 9" xfId="804"/>
    <cellStyle name="20% - Акцент4 9 2" xfId="805"/>
    <cellStyle name="20% - Акцент4 9_12 11 2020вирусная инфекция(COVID тяжелая степень тяжести)с учетом ВМР9 включая ОРИТ" xfId="806"/>
    <cellStyle name="20% — акцент4_10" xfId="807"/>
    <cellStyle name="20% — Акцент5" xfId="808"/>
    <cellStyle name="20% - Акцент5 10" xfId="809"/>
    <cellStyle name="20% - Акцент5 10 2" xfId="810"/>
    <cellStyle name="20% - Акцент5 10_12 11 2020вирусная инфекция(COVID тяжелая степень тяжести)с учетом ВМР9 включая ОРИТ" xfId="811"/>
    <cellStyle name="20% - Акцент5 11" xfId="812"/>
    <cellStyle name="20% - Акцент5 12" xfId="813"/>
    <cellStyle name="20% - Акцент5 13" xfId="814"/>
    <cellStyle name="20% - Акцент5 14" xfId="815"/>
    <cellStyle name="20% - Акцент5 15" xfId="816"/>
    <cellStyle name="20% - Акцент5 16" xfId="817"/>
    <cellStyle name="20% - Акцент5 17" xfId="818"/>
    <cellStyle name="20% - Акцент5 2" xfId="819"/>
    <cellStyle name="20% — акцент5 2" xfId="820"/>
    <cellStyle name="20% - Акцент5 2 2" xfId="821"/>
    <cellStyle name="20% - Акцент5 2_12 11 2020вирусная инфекция(COVID тяжелая степень тяжести)с учетом ВМР9 включая ОРИТ" xfId="822"/>
    <cellStyle name="20% — акцент5 2_Коронавирусная инфекция(COVID средняя степень тяжести)_новый" xfId="823"/>
    <cellStyle name="20% - Акцент5 2_Коронавирусная инфекция(COVID тяжелая степень тяжести) новый2" xfId="824"/>
    <cellStyle name="20% — акцент5 2_Коронавирусная инфекция(COVID тяжелая степень тяжести) новый2" xfId="825"/>
    <cellStyle name="20% - Акцент5 2_Коронавирусная инфекция(COVID тяжелая степень тяжести) новый2_кр_тяжелый 1" xfId="826"/>
    <cellStyle name="20% — акцент5 2_Коронавирусная инфекция(COVID тяжелая степень тяжести) новый2_кр_тяжелый 1" xfId="827"/>
    <cellStyle name="20% - Акцент5 2_Коронавирусная инфекция(COVID тяжелая степень тяжести) новый2_кр_тяжелый 1_2" xfId="828"/>
    <cellStyle name="20% — акцент5 2_Коронавирусная инфекция(COVID тяжелая степень тяжести) новый2_кр_тяжелый 1_2" xfId="829"/>
    <cellStyle name="20% - Акцент5 2_Коронавирусная инфекция(COVID тяжелая степень тяжести) новый2_кр_тяжелый 2" xfId="830"/>
    <cellStyle name="20% — акцент5 2_Коронавирусная инфекция(COVID тяжелая степень тяжести) новый2_кр_тяжелый 2" xfId="831"/>
    <cellStyle name="20% - Акцент5 2_Коронавирусная инфекция(COVID тяжелая степень тяжести) новый2_кр_тяжелый 3" xfId="832"/>
    <cellStyle name="20% — акцент5 2_Коронавирусная инфекция(COVID тяжелая степень тяжести) новый2_кр_тяжелый 3" xfId="833"/>
    <cellStyle name="20% - Акцент5 2_Коронавирусная инфекция(COVID тяжелая степень тяжести) новый2_Лист1" xfId="834"/>
    <cellStyle name="20% — акцент5 2_Коронавирусная инфекция(COVID тяжелая степень тяжести) новый2_Лист1" xfId="835"/>
    <cellStyle name="20% - Акцент5 2_Коронавирусная инфекция(COVID тяжелая степень тяжести) новый2_Лист2" xfId="836"/>
    <cellStyle name="20% — акцент5 2_Коронавирусная инфекция(COVID тяжелая степень тяжести) новый2_Лист2" xfId="837"/>
    <cellStyle name="20% - Акцент5 2_Коронавирусная инфекция(COVID тяжелая степень тяжести) новый2_расчет 2021" xfId="838"/>
    <cellStyle name="20% — акцент5 2_Коронавирусная инфекция(COVID тяжелая степень тяжести) новый2_расчет 2021" xfId="839"/>
    <cellStyle name="20% - Акцент5 2_Коронавирусная инфекция(COVID тяжелая степень тяжести) новый2_расчет 2021_1" xfId="840"/>
    <cellStyle name="20% — акцент5 2_Коронавирусная инфекция(COVID тяжелая степень тяжести) новый2_расчет 2021_1" xfId="841"/>
    <cellStyle name="20% - Акцент5 2_Коронавирусная инфекция(COVID тяжелая степень тяжести) новый2_расчет 2021_расчет 2021" xfId="842"/>
    <cellStyle name="20% — акцент5 2_Коронавирусная инфекция(COVID тяжелая степень тяжести) новый2_расчет 2021_расчет 2021" xfId="843"/>
    <cellStyle name="20% - Акцент5 2_Коронавирусная инфекция(COVID тяжелая степень тяжести) новый2_расчет 2021_тяжелый 3" xfId="844"/>
    <cellStyle name="20% — акцент5 2_Коронавирусная инфекция(COVID тяжелая степень тяжести) новый2_расчет 2021_тяжелый 3" xfId="845"/>
    <cellStyle name="20% - Акцент5 2_Коронавирусная инфекция(COVID тяжелая степень тяжести) новый2_тяжелый 1 (2)" xfId="846"/>
    <cellStyle name="20% — акцент5 2_Коронавирусная инфекция(COVID тяжелая степень тяжести) новый2_тяжелый 1 (2)" xfId="847"/>
    <cellStyle name="20% - Акцент5 2_Коронавирусная инфекция(COVID тяжелая степень тяжести) новый2_тяжелый 2" xfId="848"/>
    <cellStyle name="20% — акцент5 2_Коронавирусная инфекция(COVID тяжелая степень тяжести) новый2_тяжелый 2" xfId="849"/>
    <cellStyle name="20% - Акцент5 2_Коронавирусная инфекция(COVID тяжелая степень тяжести) новый2_тяжелый 3" xfId="850"/>
    <cellStyle name="20% — акцент5 2_Коронавирусная инфекция(COVID тяжелая степень тяжести) новый2_тяжелый 3" xfId="851"/>
    <cellStyle name="20% - Акцент5 2_кр_тяжелый 1" xfId="852"/>
    <cellStyle name="20% — акцент5 2_кр_тяжелый 1" xfId="853"/>
    <cellStyle name="20% - Акцент5 2_кр_тяжелый 1_2" xfId="854"/>
    <cellStyle name="20% — акцент5 2_кр_тяжелый 1_2" xfId="855"/>
    <cellStyle name="20% - Акцент5 2_кр_тяжелый 2" xfId="856"/>
    <cellStyle name="20% — акцент5 2_кр_тяжелый 2" xfId="857"/>
    <cellStyle name="20% - Акцент5 2_кр_тяжелый 3" xfId="858"/>
    <cellStyle name="20% — акцент5 2_кр_тяжелый 3" xfId="859"/>
    <cellStyle name="20% - Акцент5 2_Лист1" xfId="860"/>
    <cellStyle name="20% — акцент5 2_Лист1" xfId="861"/>
    <cellStyle name="20% - Акцент5 2_Лист1_1" xfId="862"/>
    <cellStyle name="20% — акцент5 2_Лист2" xfId="863"/>
    <cellStyle name="20% - Акцент5 2_новый легкий" xfId="864"/>
    <cellStyle name="20% — акцент5 2_расчет 2021" xfId="865"/>
    <cellStyle name="20% - Акцент5 2_расчет 2021_1" xfId="866"/>
    <cellStyle name="20% — акцент5 2_расчет 2021_1" xfId="867"/>
    <cellStyle name="20% - Акцент5 2_расчет 2021_1_кр_тяжелый 1" xfId="868"/>
    <cellStyle name="20% — акцент5 2_расчет 2021_1_расчет 2021" xfId="869"/>
    <cellStyle name="20% - Акцент5 2_расчет 2021_1_расчет 2021_1" xfId="870"/>
    <cellStyle name="20% — акцент5 2_расчет 2021_1_тяжелый 3" xfId="871"/>
    <cellStyle name="20% - Акцент5 2_расчет 2021_2" xfId="872"/>
    <cellStyle name="20% — акцент5 2_расчет 2021_2" xfId="873"/>
    <cellStyle name="20% - Акцент5 2_расчет 2021_кр_тяжелый 1" xfId="874"/>
    <cellStyle name="20% — акцент5 2_расчет 2021_кр_тяжелый 1" xfId="875"/>
    <cellStyle name="20% - Акцент5 2_расчет 2021_кр_тяжелый 2" xfId="876"/>
    <cellStyle name="20% — акцент5 2_расчет 2021_кр_тяжелый 2" xfId="877"/>
    <cellStyle name="20% - Акцент5 2_расчет 2021_кр_тяжелый 3" xfId="878"/>
    <cellStyle name="20% — акцент5 2_расчет 2021_кр_тяжелый 3" xfId="879"/>
    <cellStyle name="20% - Акцент5 2_расчет 2021_расчет 2021" xfId="880"/>
    <cellStyle name="20% — акцент5 2_расчет 2021_расчет 2021" xfId="881"/>
    <cellStyle name="20% - Акцент5 2_расчет 2021_расчет 2021_1" xfId="882"/>
    <cellStyle name="20% — акцент5 2_расчет 2021_расчет 2021_1" xfId="883"/>
    <cellStyle name="20% - Акцент5 2_расчет 2021_расчет 2021_расчет 2021" xfId="884"/>
    <cellStyle name="20% — акцент5 2_расчет 2021_расчет 2021_расчет 2021" xfId="885"/>
    <cellStyle name="20% - Акцент5 2_расчет 2021_расчет 2021_тяжелый 3" xfId="886"/>
    <cellStyle name="20% — акцент5 2_расчет 2021_расчет 2021_тяжелый 3" xfId="887"/>
    <cellStyle name="20% - Акцент5 2_расчет 2021_тяжелый 2" xfId="888"/>
    <cellStyle name="20% — акцент5 2_расчет 2021_тяжелый 2" xfId="889"/>
    <cellStyle name="20% - Акцент5 2_расчет 2021_тяжелый 3" xfId="890"/>
    <cellStyle name="20% — акцент5 2_расчет 2021_тяжелый 3" xfId="891"/>
    <cellStyle name="20% - Акцент5 2_тяжелый 1 (2)" xfId="892"/>
    <cellStyle name="20% — акцент5 2_тяжелый 1 (2)" xfId="893"/>
    <cellStyle name="20% - Акцент5 2_тяжелый 2" xfId="894"/>
    <cellStyle name="20% — акцент5 2_тяжелый 2" xfId="895"/>
    <cellStyle name="20% - Акцент5 2_тяжелый 3" xfId="896"/>
    <cellStyle name="20% — акцент5 2_тяжелый 3" xfId="897"/>
    <cellStyle name="20% - Акцент5 3" xfId="898"/>
    <cellStyle name="20% — акцент5 3" xfId="899"/>
    <cellStyle name="20% - Акцент5 3 2" xfId="900"/>
    <cellStyle name="20% - Акцент5 3_12 11 2020вирусная инфекция(COVID тяжелая степень тяжести)с учетом ВМР9 включая ОРИТ" xfId="901"/>
    <cellStyle name="20% — акцент5 3_Коронавирусная инфекция(COVID средняя степень тяжести)_новый" xfId="902"/>
    <cellStyle name="20% - Акцент5 3_Коронавирусная инфекция(COVID тяжелая степень тяжести) новый2" xfId="903"/>
    <cellStyle name="20% — акцент5 3_Коронавирусная инфекция(COVID тяжелая степень тяжести) новый2" xfId="904"/>
    <cellStyle name="20% - Акцент5 3_Коронавирусная инфекция(COVID тяжелая степень тяжести) новый2_кр_тяжелый 1" xfId="905"/>
    <cellStyle name="20% — акцент5 3_Коронавирусная инфекция(COVID тяжелая степень тяжести) новый2_кр_тяжелый 1" xfId="906"/>
    <cellStyle name="20% - Акцент5 3_Коронавирусная инфекция(COVID тяжелая степень тяжести) новый2_кр_тяжелый 1_2" xfId="907"/>
    <cellStyle name="20% — акцент5 3_Коронавирусная инфекция(COVID тяжелая степень тяжести) новый2_кр_тяжелый 1_2" xfId="908"/>
    <cellStyle name="20% - Акцент5 3_Коронавирусная инфекция(COVID тяжелая степень тяжести) новый2_кр_тяжелый 2" xfId="909"/>
    <cellStyle name="20% — акцент5 3_Коронавирусная инфекция(COVID тяжелая степень тяжести) новый2_кр_тяжелый 2" xfId="910"/>
    <cellStyle name="20% - Акцент5 3_Коронавирусная инфекция(COVID тяжелая степень тяжести) новый2_кр_тяжелый 3" xfId="911"/>
    <cellStyle name="20% — акцент5 3_Коронавирусная инфекция(COVID тяжелая степень тяжести) новый2_кр_тяжелый 3" xfId="912"/>
    <cellStyle name="20% - Акцент5 3_Коронавирусная инфекция(COVID тяжелая степень тяжести) новый2_Лист1" xfId="913"/>
    <cellStyle name="20% — акцент5 3_Коронавирусная инфекция(COVID тяжелая степень тяжести) новый2_Лист1" xfId="914"/>
    <cellStyle name="20% - Акцент5 3_Коронавирусная инфекция(COVID тяжелая степень тяжести) новый2_Лист2" xfId="915"/>
    <cellStyle name="20% — акцент5 3_Коронавирусная инфекция(COVID тяжелая степень тяжести) новый2_Лист2" xfId="916"/>
    <cellStyle name="20% - Акцент5 3_Коронавирусная инфекция(COVID тяжелая степень тяжести) новый2_расчет 2021" xfId="917"/>
    <cellStyle name="20% — акцент5 3_Коронавирусная инфекция(COVID тяжелая степень тяжести) новый2_расчет 2021" xfId="918"/>
    <cellStyle name="20% - Акцент5 3_Коронавирусная инфекция(COVID тяжелая степень тяжести) новый2_расчет 2021_1" xfId="919"/>
    <cellStyle name="20% — акцент5 3_Коронавирусная инфекция(COVID тяжелая степень тяжести) новый2_расчет 2021_1" xfId="920"/>
    <cellStyle name="20% - Акцент5 3_Коронавирусная инфекция(COVID тяжелая степень тяжести) новый2_расчет 2021_расчет 2021" xfId="921"/>
    <cellStyle name="20% — акцент5 3_Коронавирусная инфекция(COVID тяжелая степень тяжести) новый2_расчет 2021_расчет 2021" xfId="922"/>
    <cellStyle name="20% - Акцент5 3_Коронавирусная инфекция(COVID тяжелая степень тяжести) новый2_расчет 2021_тяжелый 3" xfId="923"/>
    <cellStyle name="20% — акцент5 3_Коронавирусная инфекция(COVID тяжелая степень тяжести) новый2_расчет 2021_тяжелый 3" xfId="924"/>
    <cellStyle name="20% - Акцент5 3_Коронавирусная инфекция(COVID тяжелая степень тяжести) новый2_тяжелый 1 (2)" xfId="925"/>
    <cellStyle name="20% — акцент5 3_Коронавирусная инфекция(COVID тяжелая степень тяжести) новый2_тяжелый 1 (2)" xfId="926"/>
    <cellStyle name="20% - Акцент5 3_Коронавирусная инфекция(COVID тяжелая степень тяжести) новый2_тяжелый 2" xfId="927"/>
    <cellStyle name="20% — акцент5 3_Коронавирусная инфекция(COVID тяжелая степень тяжести) новый2_тяжелый 2" xfId="928"/>
    <cellStyle name="20% - Акцент5 3_Коронавирусная инфекция(COVID тяжелая степень тяжести) новый2_тяжелый 3" xfId="929"/>
    <cellStyle name="20% — акцент5 3_Коронавирусная инфекция(COVID тяжелая степень тяжести) новый2_тяжелый 3" xfId="930"/>
    <cellStyle name="20% - Акцент5 3_кр_тяжелый 1" xfId="931"/>
    <cellStyle name="20% — акцент5 3_кр_тяжелый 1" xfId="932"/>
    <cellStyle name="20% - Акцент5 3_кр_тяжелый 1_2" xfId="933"/>
    <cellStyle name="20% — акцент5 3_кр_тяжелый 1_2" xfId="934"/>
    <cellStyle name="20% - Акцент5 3_кр_тяжелый 2" xfId="935"/>
    <cellStyle name="20% — акцент5 3_кр_тяжелый 2" xfId="936"/>
    <cellStyle name="20% - Акцент5 3_кр_тяжелый 3" xfId="937"/>
    <cellStyle name="20% — акцент5 3_кр_тяжелый 3" xfId="938"/>
    <cellStyle name="20% - Акцент5 3_Лист1" xfId="939"/>
    <cellStyle name="20% — акцент5 3_Лист1" xfId="940"/>
    <cellStyle name="20% - Акцент5 3_Лист1_1" xfId="941"/>
    <cellStyle name="20% — акцент5 3_Лист2" xfId="942"/>
    <cellStyle name="20% - Акцент5 3_новый легкий" xfId="943"/>
    <cellStyle name="20% — акцент5 3_расчет 2021" xfId="944"/>
    <cellStyle name="20% - Акцент5 3_расчет 2021_1" xfId="945"/>
    <cellStyle name="20% — акцент5 3_расчет 2021_1" xfId="946"/>
    <cellStyle name="20% - Акцент5 3_расчет 2021_1_кр_тяжелый 1" xfId="947"/>
    <cellStyle name="20% — акцент5 3_расчет 2021_1_расчет 2021" xfId="948"/>
    <cellStyle name="20% - Акцент5 3_расчет 2021_1_расчет 2021_1" xfId="949"/>
    <cellStyle name="20% — акцент5 3_расчет 2021_1_тяжелый 3" xfId="950"/>
    <cellStyle name="20% - Акцент5 3_расчет 2021_2" xfId="951"/>
    <cellStyle name="20% — акцент5 3_расчет 2021_2" xfId="952"/>
    <cellStyle name="20% - Акцент5 3_расчет 2021_кр_тяжелый 1" xfId="953"/>
    <cellStyle name="20% — акцент5 3_расчет 2021_кр_тяжелый 1" xfId="954"/>
    <cellStyle name="20% - Акцент5 3_расчет 2021_кр_тяжелый 2" xfId="955"/>
    <cellStyle name="20% — акцент5 3_расчет 2021_кр_тяжелый 2" xfId="956"/>
    <cellStyle name="20% - Акцент5 3_расчет 2021_кр_тяжелый 3" xfId="957"/>
    <cellStyle name="20% — акцент5 3_расчет 2021_кр_тяжелый 3" xfId="958"/>
    <cellStyle name="20% - Акцент5 3_расчет 2021_расчет 2021" xfId="959"/>
    <cellStyle name="20% — акцент5 3_расчет 2021_расчет 2021" xfId="960"/>
    <cellStyle name="20% - Акцент5 3_расчет 2021_расчет 2021_1" xfId="961"/>
    <cellStyle name="20% — акцент5 3_расчет 2021_расчет 2021_1" xfId="962"/>
    <cellStyle name="20% - Акцент5 3_расчет 2021_расчет 2021_расчет 2021" xfId="963"/>
    <cellStyle name="20% — акцент5 3_расчет 2021_расчет 2021_расчет 2021" xfId="964"/>
    <cellStyle name="20% - Акцент5 3_расчет 2021_расчет 2021_тяжелый 3" xfId="965"/>
    <cellStyle name="20% — акцент5 3_расчет 2021_расчет 2021_тяжелый 3" xfId="966"/>
    <cellStyle name="20% - Акцент5 3_расчет 2021_тяжелый 2" xfId="967"/>
    <cellStyle name="20% — акцент5 3_расчет 2021_тяжелый 2" xfId="968"/>
    <cellStyle name="20% - Акцент5 3_расчет 2021_тяжелый 3" xfId="969"/>
    <cellStyle name="20% — акцент5 3_расчет 2021_тяжелый 3" xfId="970"/>
    <cellStyle name="20% - Акцент5 3_тяжелый 1 (2)" xfId="971"/>
    <cellStyle name="20% — акцент5 3_тяжелый 1 (2)" xfId="972"/>
    <cellStyle name="20% - Акцент5 3_тяжелый 2" xfId="973"/>
    <cellStyle name="20% — акцент5 3_тяжелый 2" xfId="974"/>
    <cellStyle name="20% - Акцент5 3_тяжелый 3" xfId="975"/>
    <cellStyle name="20% — акцент5 3_тяжелый 3" xfId="976"/>
    <cellStyle name="20% - Акцент5 4" xfId="977"/>
    <cellStyle name="20% - Акцент5 4 2" xfId="978"/>
    <cellStyle name="20% - Акцент5 4_12 11 2020вирусная инфекция(COVID тяжелая степень тяжести)с учетом ВМР9 включая ОРИТ" xfId="979"/>
    <cellStyle name="20% - Акцент5 5" xfId="980"/>
    <cellStyle name="20% - Акцент5 5 2" xfId="981"/>
    <cellStyle name="20% - Акцент5 5_12 11 2020вирусная инфекция(COVID тяжелая степень тяжести)с учетом ВМР9 включая ОРИТ" xfId="982"/>
    <cellStyle name="20% - Акцент5 6" xfId="983"/>
    <cellStyle name="20% - Акцент5 6 2" xfId="984"/>
    <cellStyle name="20% - Акцент5 6_12 11 2020вирусная инфекция(COVID тяжелая степень тяжести)с учетом ВМР9 включая ОРИТ" xfId="985"/>
    <cellStyle name="20% - Акцент5 7" xfId="986"/>
    <cellStyle name="20% - Акцент5 7 2" xfId="987"/>
    <cellStyle name="20% - Акцент5 7_12 11 2020вирусная инфекция(COVID тяжелая степень тяжести)с учетом ВМР9 включая ОРИТ" xfId="988"/>
    <cellStyle name="20% - Акцент5 8" xfId="989"/>
    <cellStyle name="20% - Акцент5 8 2" xfId="990"/>
    <cellStyle name="20% - Акцент5 8_12 11 2020вирусная инфекция(COVID тяжелая степень тяжести)с учетом ВМР9 включая ОРИТ" xfId="991"/>
    <cellStyle name="20% - Акцент5 9" xfId="992"/>
    <cellStyle name="20% - Акцент5 9 2" xfId="993"/>
    <cellStyle name="20% - Акцент5 9_12 11 2020вирусная инфекция(COVID тяжелая степень тяжести)с учетом ВМР9 включая ОРИТ" xfId="994"/>
    <cellStyle name="20% — акцент5_10" xfId="995"/>
    <cellStyle name="20% — Акцент6" xfId="996"/>
    <cellStyle name="20% - Акцент6 10" xfId="997"/>
    <cellStyle name="20% - Акцент6 10 2" xfId="998"/>
    <cellStyle name="20% - Акцент6 10_12 11 2020вирусная инфекция(COVID тяжелая степень тяжести)с учетом ВМР9 включая ОРИТ" xfId="999"/>
    <cellStyle name="20% - Акцент6 11" xfId="1000"/>
    <cellStyle name="20% - Акцент6 12" xfId="1001"/>
    <cellStyle name="20% - Акцент6 13" xfId="1002"/>
    <cellStyle name="20% - Акцент6 14" xfId="1003"/>
    <cellStyle name="20% - Акцент6 15" xfId="1004"/>
    <cellStyle name="20% - Акцент6 16" xfId="1005"/>
    <cellStyle name="20% - Акцент6 17" xfId="1006"/>
    <cellStyle name="20% - Акцент6 2" xfId="1007"/>
    <cellStyle name="20% — акцент6 2" xfId="1008"/>
    <cellStyle name="20% - Акцент6 2 2" xfId="1009"/>
    <cellStyle name="20% - Акцент6 2_12 11 2020вирусная инфекция(COVID тяжелая степень тяжести)с учетом ВМР9 включая ОРИТ" xfId="1010"/>
    <cellStyle name="20% — акцент6 2_Коронавирусная инфекция(COVID средняя степень тяжести)_новый" xfId="1011"/>
    <cellStyle name="20% - Акцент6 2_Коронавирусная инфекция(COVID тяжелая степень тяжести) новый2" xfId="1012"/>
    <cellStyle name="20% — акцент6 2_Коронавирусная инфекция(COVID тяжелая степень тяжести) новый2" xfId="1013"/>
    <cellStyle name="20% - Акцент6 2_Коронавирусная инфекция(COVID тяжелая степень тяжести) новый2_кр_тяжелый 1" xfId="1014"/>
    <cellStyle name="20% — акцент6 2_Коронавирусная инфекция(COVID тяжелая степень тяжести) новый2_кр_тяжелый 1" xfId="1015"/>
    <cellStyle name="20% - Акцент6 2_Коронавирусная инфекция(COVID тяжелая степень тяжести) новый2_кр_тяжелый 1_2" xfId="1016"/>
    <cellStyle name="20% — акцент6 2_Коронавирусная инфекция(COVID тяжелая степень тяжести) новый2_кр_тяжелый 1_2" xfId="1017"/>
    <cellStyle name="20% - Акцент6 2_Коронавирусная инфекция(COVID тяжелая степень тяжести) новый2_кр_тяжелый 2" xfId="1018"/>
    <cellStyle name="20% — акцент6 2_Коронавирусная инфекция(COVID тяжелая степень тяжести) новый2_кр_тяжелый 2" xfId="1019"/>
    <cellStyle name="20% - Акцент6 2_Коронавирусная инфекция(COVID тяжелая степень тяжести) новый2_кр_тяжелый 3" xfId="1020"/>
    <cellStyle name="20% — акцент6 2_Коронавирусная инфекция(COVID тяжелая степень тяжести) новый2_кр_тяжелый 3" xfId="1021"/>
    <cellStyle name="20% - Акцент6 2_Коронавирусная инфекция(COVID тяжелая степень тяжести) новый2_Лист1" xfId="1022"/>
    <cellStyle name="20% — акцент6 2_Коронавирусная инфекция(COVID тяжелая степень тяжести) новый2_Лист1" xfId="1023"/>
    <cellStyle name="20% - Акцент6 2_Коронавирусная инфекция(COVID тяжелая степень тяжести) новый2_Лист2" xfId="1024"/>
    <cellStyle name="20% — акцент6 2_Коронавирусная инфекция(COVID тяжелая степень тяжести) новый2_Лист2" xfId="1025"/>
    <cellStyle name="20% - Акцент6 2_Коронавирусная инфекция(COVID тяжелая степень тяжести) новый2_расчет 2021" xfId="1026"/>
    <cellStyle name="20% — акцент6 2_Коронавирусная инфекция(COVID тяжелая степень тяжести) новый2_расчет 2021" xfId="1027"/>
    <cellStyle name="20% - Акцент6 2_Коронавирусная инфекция(COVID тяжелая степень тяжести) новый2_расчет 2021_1" xfId="1028"/>
    <cellStyle name="20% — акцент6 2_Коронавирусная инфекция(COVID тяжелая степень тяжести) новый2_расчет 2021_1" xfId="1029"/>
    <cellStyle name="20% - Акцент6 2_Коронавирусная инфекция(COVID тяжелая степень тяжести) новый2_расчет 2021_расчет 2021" xfId="1030"/>
    <cellStyle name="20% — акцент6 2_Коронавирусная инфекция(COVID тяжелая степень тяжести) новый2_расчет 2021_расчет 2021" xfId="1031"/>
    <cellStyle name="20% - Акцент6 2_Коронавирусная инфекция(COVID тяжелая степень тяжести) новый2_расчет 2021_тяжелый 3" xfId="1032"/>
    <cellStyle name="20% — акцент6 2_Коронавирусная инфекция(COVID тяжелая степень тяжести) новый2_расчет 2021_тяжелый 3" xfId="1033"/>
    <cellStyle name="20% - Акцент6 2_Коронавирусная инфекция(COVID тяжелая степень тяжести) новый2_тяжелый 1 (2)" xfId="1034"/>
    <cellStyle name="20% — акцент6 2_Коронавирусная инфекция(COVID тяжелая степень тяжести) новый2_тяжелый 1 (2)" xfId="1035"/>
    <cellStyle name="20% - Акцент6 2_Коронавирусная инфекция(COVID тяжелая степень тяжести) новый2_тяжелый 2" xfId="1036"/>
    <cellStyle name="20% — акцент6 2_Коронавирусная инфекция(COVID тяжелая степень тяжести) новый2_тяжелый 2" xfId="1037"/>
    <cellStyle name="20% - Акцент6 2_Коронавирусная инфекция(COVID тяжелая степень тяжести) новый2_тяжелый 3" xfId="1038"/>
    <cellStyle name="20% — акцент6 2_Коронавирусная инфекция(COVID тяжелая степень тяжести) новый2_тяжелый 3" xfId="1039"/>
    <cellStyle name="20% - Акцент6 2_кр_тяжелый 1" xfId="1040"/>
    <cellStyle name="20% — акцент6 2_кр_тяжелый 1" xfId="1041"/>
    <cellStyle name="20% - Акцент6 2_кр_тяжелый 1_2" xfId="1042"/>
    <cellStyle name="20% — акцент6 2_кр_тяжелый 1_2" xfId="1043"/>
    <cellStyle name="20% - Акцент6 2_кр_тяжелый 2" xfId="1044"/>
    <cellStyle name="20% — акцент6 2_кр_тяжелый 2" xfId="1045"/>
    <cellStyle name="20% - Акцент6 2_кр_тяжелый 3" xfId="1046"/>
    <cellStyle name="20% — акцент6 2_кр_тяжелый 3" xfId="1047"/>
    <cellStyle name="20% - Акцент6 2_Лист1" xfId="1048"/>
    <cellStyle name="20% — акцент6 2_Лист1" xfId="1049"/>
    <cellStyle name="20% - Акцент6 2_Лист1_1" xfId="1050"/>
    <cellStyle name="20% — акцент6 2_Лист2" xfId="1051"/>
    <cellStyle name="20% - Акцент6 2_новый легкий" xfId="1052"/>
    <cellStyle name="20% — акцент6 2_расчет 2021" xfId="1053"/>
    <cellStyle name="20% - Акцент6 2_расчет 2021_1" xfId="1054"/>
    <cellStyle name="20% — акцент6 2_расчет 2021_1" xfId="1055"/>
    <cellStyle name="20% - Акцент6 2_расчет 2021_1_кр_тяжелый 1" xfId="1056"/>
    <cellStyle name="20% — акцент6 2_расчет 2021_1_расчет 2021" xfId="1057"/>
    <cellStyle name="20% - Акцент6 2_расчет 2021_1_расчет 2021_1" xfId="1058"/>
    <cellStyle name="20% — акцент6 2_расчет 2021_1_тяжелый 3" xfId="1059"/>
    <cellStyle name="20% - Акцент6 2_расчет 2021_2" xfId="1060"/>
    <cellStyle name="20% — акцент6 2_расчет 2021_2" xfId="1061"/>
    <cellStyle name="20% - Акцент6 2_расчет 2021_кр_тяжелый 1" xfId="1062"/>
    <cellStyle name="20% — акцент6 2_расчет 2021_кр_тяжелый 1" xfId="1063"/>
    <cellStyle name="20% - Акцент6 2_расчет 2021_кр_тяжелый 2" xfId="1064"/>
    <cellStyle name="20% — акцент6 2_расчет 2021_кр_тяжелый 2" xfId="1065"/>
    <cellStyle name="20% - Акцент6 2_расчет 2021_кр_тяжелый 3" xfId="1066"/>
    <cellStyle name="20% — акцент6 2_расчет 2021_кр_тяжелый 3" xfId="1067"/>
    <cellStyle name="20% - Акцент6 2_расчет 2021_расчет 2021" xfId="1068"/>
    <cellStyle name="20% — акцент6 2_расчет 2021_расчет 2021" xfId="1069"/>
    <cellStyle name="20% - Акцент6 2_расчет 2021_расчет 2021_1" xfId="1070"/>
    <cellStyle name="20% — акцент6 2_расчет 2021_расчет 2021_1" xfId="1071"/>
    <cellStyle name="20% - Акцент6 2_расчет 2021_расчет 2021_расчет 2021" xfId="1072"/>
    <cellStyle name="20% — акцент6 2_расчет 2021_расчет 2021_расчет 2021" xfId="1073"/>
    <cellStyle name="20% - Акцент6 2_расчет 2021_расчет 2021_тяжелый 3" xfId="1074"/>
    <cellStyle name="20% — акцент6 2_расчет 2021_расчет 2021_тяжелый 3" xfId="1075"/>
    <cellStyle name="20% - Акцент6 2_расчет 2021_тяжелый 2" xfId="1076"/>
    <cellStyle name="20% — акцент6 2_расчет 2021_тяжелый 2" xfId="1077"/>
    <cellStyle name="20% - Акцент6 2_расчет 2021_тяжелый 3" xfId="1078"/>
    <cellStyle name="20% — акцент6 2_расчет 2021_тяжелый 3" xfId="1079"/>
    <cellStyle name="20% - Акцент6 2_тяжелый 1 (2)" xfId="1080"/>
    <cellStyle name="20% — акцент6 2_тяжелый 1 (2)" xfId="1081"/>
    <cellStyle name="20% - Акцент6 2_тяжелый 2" xfId="1082"/>
    <cellStyle name="20% — акцент6 2_тяжелый 2" xfId="1083"/>
    <cellStyle name="20% - Акцент6 2_тяжелый 3" xfId="1084"/>
    <cellStyle name="20% — акцент6 2_тяжелый 3" xfId="1085"/>
    <cellStyle name="20% - Акцент6 3" xfId="1086"/>
    <cellStyle name="20% — акцент6 3" xfId="1087"/>
    <cellStyle name="20% - Акцент6 3 2" xfId="1088"/>
    <cellStyle name="20% - Акцент6 3_12 11 2020вирусная инфекция(COVID тяжелая степень тяжести)с учетом ВМР9 включая ОРИТ" xfId="1089"/>
    <cellStyle name="20% — акцент6 3_Коронавирусная инфекция(COVID средняя степень тяжести)_новый" xfId="1090"/>
    <cellStyle name="20% - Акцент6 3_Коронавирусная инфекция(COVID тяжелая степень тяжести) новый2" xfId="1091"/>
    <cellStyle name="20% — акцент6 3_Коронавирусная инфекция(COVID тяжелая степень тяжести) новый2" xfId="1092"/>
    <cellStyle name="20% - Акцент6 3_Коронавирусная инфекция(COVID тяжелая степень тяжести) новый2_кр_тяжелый 1" xfId="1093"/>
    <cellStyle name="20% — акцент6 3_Коронавирусная инфекция(COVID тяжелая степень тяжести) новый2_кр_тяжелый 1" xfId="1094"/>
    <cellStyle name="20% - Акцент6 3_Коронавирусная инфекция(COVID тяжелая степень тяжести) новый2_кр_тяжелый 1_2" xfId="1095"/>
    <cellStyle name="20% — акцент6 3_Коронавирусная инфекция(COVID тяжелая степень тяжести) новый2_кр_тяжелый 1_2" xfId="1096"/>
    <cellStyle name="20% - Акцент6 3_Коронавирусная инфекция(COVID тяжелая степень тяжести) новый2_кр_тяжелый 2" xfId="1097"/>
    <cellStyle name="20% — акцент6 3_Коронавирусная инфекция(COVID тяжелая степень тяжести) новый2_кр_тяжелый 2" xfId="1098"/>
    <cellStyle name="20% - Акцент6 3_Коронавирусная инфекция(COVID тяжелая степень тяжести) новый2_кр_тяжелый 3" xfId="1099"/>
    <cellStyle name="20% — акцент6 3_Коронавирусная инфекция(COVID тяжелая степень тяжести) новый2_кр_тяжелый 3" xfId="1100"/>
    <cellStyle name="20% - Акцент6 3_Коронавирусная инфекция(COVID тяжелая степень тяжести) новый2_Лист1" xfId="1101"/>
    <cellStyle name="20% — акцент6 3_Коронавирусная инфекция(COVID тяжелая степень тяжести) новый2_Лист1" xfId="1102"/>
    <cellStyle name="20% - Акцент6 3_Коронавирусная инфекция(COVID тяжелая степень тяжести) новый2_Лист2" xfId="1103"/>
    <cellStyle name="20% — акцент6 3_Коронавирусная инфекция(COVID тяжелая степень тяжести) новый2_Лист2" xfId="1104"/>
    <cellStyle name="20% - Акцент6 3_Коронавирусная инфекция(COVID тяжелая степень тяжести) новый2_расчет 2021" xfId="1105"/>
    <cellStyle name="20% — акцент6 3_Коронавирусная инфекция(COVID тяжелая степень тяжести) новый2_расчет 2021" xfId="1106"/>
    <cellStyle name="20% - Акцент6 3_Коронавирусная инфекция(COVID тяжелая степень тяжести) новый2_расчет 2021_1" xfId="1107"/>
    <cellStyle name="20% — акцент6 3_Коронавирусная инфекция(COVID тяжелая степень тяжести) новый2_расчет 2021_1" xfId="1108"/>
    <cellStyle name="20% - Акцент6 3_Коронавирусная инфекция(COVID тяжелая степень тяжести) новый2_расчет 2021_расчет 2021" xfId="1109"/>
    <cellStyle name="20% — акцент6 3_Коронавирусная инфекция(COVID тяжелая степень тяжести) новый2_расчет 2021_расчет 2021" xfId="1110"/>
    <cellStyle name="20% - Акцент6 3_Коронавирусная инфекция(COVID тяжелая степень тяжести) новый2_расчет 2021_тяжелый 3" xfId="1111"/>
    <cellStyle name="20% — акцент6 3_Коронавирусная инфекция(COVID тяжелая степень тяжести) новый2_расчет 2021_тяжелый 3" xfId="1112"/>
    <cellStyle name="20% - Акцент6 3_Коронавирусная инфекция(COVID тяжелая степень тяжести) новый2_тяжелый 1 (2)" xfId="1113"/>
    <cellStyle name="20% — акцент6 3_Коронавирусная инфекция(COVID тяжелая степень тяжести) новый2_тяжелый 1 (2)" xfId="1114"/>
    <cellStyle name="20% - Акцент6 3_Коронавирусная инфекция(COVID тяжелая степень тяжести) новый2_тяжелый 2" xfId="1115"/>
    <cellStyle name="20% — акцент6 3_Коронавирусная инфекция(COVID тяжелая степень тяжести) новый2_тяжелый 2" xfId="1116"/>
    <cellStyle name="20% - Акцент6 3_Коронавирусная инфекция(COVID тяжелая степень тяжести) новый2_тяжелый 3" xfId="1117"/>
    <cellStyle name="20% — акцент6 3_Коронавирусная инфекция(COVID тяжелая степень тяжести) новый2_тяжелый 3" xfId="1118"/>
    <cellStyle name="20% - Акцент6 3_кр_тяжелый 1" xfId="1119"/>
    <cellStyle name="20% — акцент6 3_кр_тяжелый 1" xfId="1120"/>
    <cellStyle name="20% - Акцент6 3_кр_тяжелый 1_2" xfId="1121"/>
    <cellStyle name="20% — акцент6 3_кр_тяжелый 1_2" xfId="1122"/>
    <cellStyle name="20% - Акцент6 3_кр_тяжелый 2" xfId="1123"/>
    <cellStyle name="20% — акцент6 3_кр_тяжелый 2" xfId="1124"/>
    <cellStyle name="20% - Акцент6 3_кр_тяжелый 3" xfId="1125"/>
    <cellStyle name="20% — акцент6 3_кр_тяжелый 3" xfId="1126"/>
    <cellStyle name="20% - Акцент6 3_Лист1" xfId="1127"/>
    <cellStyle name="20% — акцент6 3_Лист1" xfId="1128"/>
    <cellStyle name="20% - Акцент6 3_Лист1_1" xfId="1129"/>
    <cellStyle name="20% — акцент6 3_Лист2" xfId="1130"/>
    <cellStyle name="20% - Акцент6 3_новый легкий" xfId="1131"/>
    <cellStyle name="20% — акцент6 3_расчет 2021" xfId="1132"/>
    <cellStyle name="20% - Акцент6 3_расчет 2021_1" xfId="1133"/>
    <cellStyle name="20% — акцент6 3_расчет 2021_1" xfId="1134"/>
    <cellStyle name="20% - Акцент6 3_расчет 2021_1_кр_тяжелый 1" xfId="1135"/>
    <cellStyle name="20% — акцент6 3_расчет 2021_1_расчет 2021" xfId="1136"/>
    <cellStyle name="20% - Акцент6 3_расчет 2021_1_расчет 2021_1" xfId="1137"/>
    <cellStyle name="20% — акцент6 3_расчет 2021_1_тяжелый 3" xfId="1138"/>
    <cellStyle name="20% - Акцент6 3_расчет 2021_2" xfId="1139"/>
    <cellStyle name="20% — акцент6 3_расчет 2021_2" xfId="1140"/>
    <cellStyle name="20% - Акцент6 3_расчет 2021_кр_тяжелый 1" xfId="1141"/>
    <cellStyle name="20% — акцент6 3_расчет 2021_кр_тяжелый 1" xfId="1142"/>
    <cellStyle name="20% - Акцент6 3_расчет 2021_кр_тяжелый 2" xfId="1143"/>
    <cellStyle name="20% — акцент6 3_расчет 2021_кр_тяжелый 2" xfId="1144"/>
    <cellStyle name="20% - Акцент6 3_расчет 2021_кр_тяжелый 3" xfId="1145"/>
    <cellStyle name="20% — акцент6 3_расчет 2021_кр_тяжелый 3" xfId="1146"/>
    <cellStyle name="20% - Акцент6 3_расчет 2021_расчет 2021" xfId="1147"/>
    <cellStyle name="20% — акцент6 3_расчет 2021_расчет 2021" xfId="1148"/>
    <cellStyle name="20% - Акцент6 3_расчет 2021_расчет 2021_1" xfId="1149"/>
    <cellStyle name="20% — акцент6 3_расчет 2021_расчет 2021_1" xfId="1150"/>
    <cellStyle name="20% - Акцент6 3_расчет 2021_расчет 2021_расчет 2021" xfId="1151"/>
    <cellStyle name="20% — акцент6 3_расчет 2021_расчет 2021_расчет 2021" xfId="1152"/>
    <cellStyle name="20% - Акцент6 3_расчет 2021_расчет 2021_тяжелый 3" xfId="1153"/>
    <cellStyle name="20% — акцент6 3_расчет 2021_расчет 2021_тяжелый 3" xfId="1154"/>
    <cellStyle name="20% - Акцент6 3_расчет 2021_тяжелый 2" xfId="1155"/>
    <cellStyle name="20% — акцент6 3_расчет 2021_тяжелый 2" xfId="1156"/>
    <cellStyle name="20% - Акцент6 3_расчет 2021_тяжелый 3" xfId="1157"/>
    <cellStyle name="20% — акцент6 3_расчет 2021_тяжелый 3" xfId="1158"/>
    <cellStyle name="20% - Акцент6 3_тяжелый 1 (2)" xfId="1159"/>
    <cellStyle name="20% — акцент6 3_тяжелый 1 (2)" xfId="1160"/>
    <cellStyle name="20% - Акцент6 3_тяжелый 2" xfId="1161"/>
    <cellStyle name="20% — акцент6 3_тяжелый 2" xfId="1162"/>
    <cellStyle name="20% - Акцент6 3_тяжелый 3" xfId="1163"/>
    <cellStyle name="20% — акцент6 3_тяжелый 3" xfId="1164"/>
    <cellStyle name="20% - Акцент6 4" xfId="1165"/>
    <cellStyle name="20% - Акцент6 4 2" xfId="1166"/>
    <cellStyle name="20% - Акцент6 4_12 11 2020вирусная инфекция(COVID тяжелая степень тяжести)с учетом ВМР9 включая ОРИТ" xfId="1167"/>
    <cellStyle name="20% - Акцент6 5" xfId="1168"/>
    <cellStyle name="20% - Акцент6 5 2" xfId="1169"/>
    <cellStyle name="20% - Акцент6 5_12 11 2020вирусная инфекция(COVID тяжелая степень тяжести)с учетом ВМР9 включая ОРИТ" xfId="1170"/>
    <cellStyle name="20% - Акцент6 6" xfId="1171"/>
    <cellStyle name="20% - Акцент6 6 2" xfId="1172"/>
    <cellStyle name="20% - Акцент6 6_12 11 2020вирусная инфекция(COVID тяжелая степень тяжести)с учетом ВМР9 включая ОРИТ" xfId="1173"/>
    <cellStyle name="20% - Акцент6 7" xfId="1174"/>
    <cellStyle name="20% - Акцент6 7 2" xfId="1175"/>
    <cellStyle name="20% - Акцент6 7_12 11 2020вирусная инфекция(COVID тяжелая степень тяжести)с учетом ВМР9 включая ОРИТ" xfId="1176"/>
    <cellStyle name="20% - Акцент6 8" xfId="1177"/>
    <cellStyle name="20% - Акцент6 8 2" xfId="1178"/>
    <cellStyle name="20% - Акцент6 8_12 11 2020вирусная инфекция(COVID тяжелая степень тяжести)с учетом ВМР9 включая ОРИТ" xfId="1179"/>
    <cellStyle name="20% - Акцент6 9" xfId="1180"/>
    <cellStyle name="20% - Акцент6 9 2" xfId="1181"/>
    <cellStyle name="20% - Акцент6 9_12 11 2020вирусная инфекция(COVID тяжелая степень тяжести)с учетом ВМР9 включая ОРИТ" xfId="1182"/>
    <cellStyle name="20% — акцент6_10" xfId="1183"/>
    <cellStyle name="40% - Accent1" xfId="1184"/>
    <cellStyle name="40% - Accent1 2" xfId="1185"/>
    <cellStyle name="40% - Accent1 2 2" xfId="1186"/>
    <cellStyle name="40% - Accent1 2_12 11 2020вирусная инфекция(COVID тяжелая степень тяжести)с учетом ВМР9 включая ОРИТ" xfId="1187"/>
    <cellStyle name="40% - Accent1 3" xfId="1188"/>
    <cellStyle name="40% - Accent1_%" xfId="1189"/>
    <cellStyle name="40% - Accent2" xfId="1190"/>
    <cellStyle name="40% - Accent2 2" xfId="1191"/>
    <cellStyle name="40% - Accent2 2 2" xfId="1192"/>
    <cellStyle name="40% - Accent2 2_12 11 2020вирусная инфекция(COVID тяжелая степень тяжести)с учетом ВМР9 включая ОРИТ" xfId="1193"/>
    <cellStyle name="40% - Accent2 3" xfId="1194"/>
    <cellStyle name="40% - Accent2_%" xfId="1195"/>
    <cellStyle name="40% - Accent3" xfId="1196"/>
    <cellStyle name="40% - Accent3 2" xfId="1197"/>
    <cellStyle name="40% - Accent3 2 2" xfId="1198"/>
    <cellStyle name="40% - Accent3 2_12 11 2020вирусная инфекция(COVID тяжелая степень тяжести)с учетом ВМР9 включая ОРИТ" xfId="1199"/>
    <cellStyle name="40% - Accent3 3" xfId="1200"/>
    <cellStyle name="40% - Accent3_%" xfId="1201"/>
    <cellStyle name="40% - Accent4" xfId="1202"/>
    <cellStyle name="40% - Accent4 2" xfId="1203"/>
    <cellStyle name="40% - Accent4 2 2" xfId="1204"/>
    <cellStyle name="40% - Accent4 2_12 11 2020вирусная инфекция(COVID тяжелая степень тяжести)с учетом ВМР9 включая ОРИТ" xfId="1205"/>
    <cellStyle name="40% - Accent4 3" xfId="1206"/>
    <cellStyle name="40% - Accent4_%" xfId="1207"/>
    <cellStyle name="40% - Accent5" xfId="1208"/>
    <cellStyle name="40% - Accent5 2" xfId="1209"/>
    <cellStyle name="40% - Accent5 2 2" xfId="1210"/>
    <cellStyle name="40% - Accent5 2_12 11 2020вирусная инфекция(COVID тяжелая степень тяжести)с учетом ВМР9 включая ОРИТ" xfId="1211"/>
    <cellStyle name="40% - Accent5 3" xfId="1212"/>
    <cellStyle name="40% - Accent5_%" xfId="1213"/>
    <cellStyle name="40% - Accent6" xfId="1214"/>
    <cellStyle name="40% - Accent6 2" xfId="1215"/>
    <cellStyle name="40% - Accent6 2 2" xfId="1216"/>
    <cellStyle name="40% - Accent6 2_12 11 2020вирусная инфекция(COVID тяжелая степень тяжести)с учетом ВМР9 включая ОРИТ" xfId="1217"/>
    <cellStyle name="40% - Accent6 3" xfId="1218"/>
    <cellStyle name="40% - Accent6_%" xfId="1219"/>
    <cellStyle name="40% — Акцент1" xfId="1220"/>
    <cellStyle name="40% - Акцент1 10" xfId="1221"/>
    <cellStyle name="40% - Акцент1 10 2" xfId="1222"/>
    <cellStyle name="40% - Акцент1 10_12 11 2020вирусная инфекция(COVID тяжелая степень тяжести)с учетом ВМР9 включая ОРИТ" xfId="1223"/>
    <cellStyle name="40% - Акцент1 11" xfId="1224"/>
    <cellStyle name="40% - Акцент1 12" xfId="1225"/>
    <cellStyle name="40% - Акцент1 13" xfId="1226"/>
    <cellStyle name="40% - Акцент1 14" xfId="1227"/>
    <cellStyle name="40% - Акцент1 15" xfId="1228"/>
    <cellStyle name="40% - Акцент1 16" xfId="1229"/>
    <cellStyle name="40% - Акцент1 17" xfId="1230"/>
    <cellStyle name="40% - Акцент1 2" xfId="1231"/>
    <cellStyle name="40% — акцент1 2" xfId="1232"/>
    <cellStyle name="40% - Акцент1 2 2" xfId="1233"/>
    <cellStyle name="40% - Акцент1 2_12 11 2020вирусная инфекция(COVID тяжелая степень тяжести)с учетом ВМР9 включая ОРИТ" xfId="1234"/>
    <cellStyle name="40% — акцент1 2_Коронавирусная инфекция(COVID средняя степень тяжести)_новый" xfId="1235"/>
    <cellStyle name="40% - Акцент1 2_Коронавирусная инфекция(COVID тяжелая степень тяжести) новый2" xfId="1236"/>
    <cellStyle name="40% — акцент1 2_Коронавирусная инфекция(COVID тяжелая степень тяжести) новый2" xfId="1237"/>
    <cellStyle name="40% - Акцент1 2_Коронавирусная инфекция(COVID тяжелая степень тяжести) новый2_кр_тяжелый 1" xfId="1238"/>
    <cellStyle name="40% — акцент1 2_Коронавирусная инфекция(COVID тяжелая степень тяжести) новый2_кр_тяжелый 1" xfId="1239"/>
    <cellStyle name="40% - Акцент1 2_Коронавирусная инфекция(COVID тяжелая степень тяжести) новый2_кр_тяжелый 1_2" xfId="1240"/>
    <cellStyle name="40% — акцент1 2_Коронавирусная инфекция(COVID тяжелая степень тяжести) новый2_кр_тяжелый 1_2" xfId="1241"/>
    <cellStyle name="40% - Акцент1 2_Коронавирусная инфекция(COVID тяжелая степень тяжести) новый2_кр_тяжелый 2" xfId="1242"/>
    <cellStyle name="40% — акцент1 2_Коронавирусная инфекция(COVID тяжелая степень тяжести) новый2_кр_тяжелый 2" xfId="1243"/>
    <cellStyle name="40% - Акцент1 2_Коронавирусная инфекция(COVID тяжелая степень тяжести) новый2_кр_тяжелый 3" xfId="1244"/>
    <cellStyle name="40% — акцент1 2_Коронавирусная инфекция(COVID тяжелая степень тяжести) новый2_кр_тяжелый 3" xfId="1245"/>
    <cellStyle name="40% - Акцент1 2_Коронавирусная инфекция(COVID тяжелая степень тяжести) новый2_Лист1" xfId="1246"/>
    <cellStyle name="40% — акцент1 2_Коронавирусная инфекция(COVID тяжелая степень тяжести) новый2_Лист1" xfId="1247"/>
    <cellStyle name="40% - Акцент1 2_Коронавирусная инфекция(COVID тяжелая степень тяжести) новый2_Лист2" xfId="1248"/>
    <cellStyle name="40% — акцент1 2_Коронавирусная инфекция(COVID тяжелая степень тяжести) новый2_Лист2" xfId="1249"/>
    <cellStyle name="40% - Акцент1 2_Коронавирусная инфекция(COVID тяжелая степень тяжести) новый2_расчет 2021" xfId="1250"/>
    <cellStyle name="40% — акцент1 2_Коронавирусная инфекция(COVID тяжелая степень тяжести) новый2_расчет 2021" xfId="1251"/>
    <cellStyle name="40% - Акцент1 2_Коронавирусная инфекция(COVID тяжелая степень тяжести) новый2_расчет 2021_1" xfId="1252"/>
    <cellStyle name="40% — акцент1 2_Коронавирусная инфекция(COVID тяжелая степень тяжести) новый2_расчет 2021_1" xfId="1253"/>
    <cellStyle name="40% - Акцент1 2_Коронавирусная инфекция(COVID тяжелая степень тяжести) новый2_расчет 2021_расчет 2021" xfId="1254"/>
    <cellStyle name="40% — акцент1 2_Коронавирусная инфекция(COVID тяжелая степень тяжести) новый2_расчет 2021_расчет 2021" xfId="1255"/>
    <cellStyle name="40% - Акцент1 2_Коронавирусная инфекция(COVID тяжелая степень тяжести) новый2_расчет 2021_тяжелый 3" xfId="1256"/>
    <cellStyle name="40% — акцент1 2_Коронавирусная инфекция(COVID тяжелая степень тяжести) новый2_расчет 2021_тяжелый 3" xfId="1257"/>
    <cellStyle name="40% - Акцент1 2_Коронавирусная инфекция(COVID тяжелая степень тяжести) новый2_тяжелый 1 (2)" xfId="1258"/>
    <cellStyle name="40% — акцент1 2_Коронавирусная инфекция(COVID тяжелая степень тяжести) новый2_тяжелый 1 (2)" xfId="1259"/>
    <cellStyle name="40% - Акцент1 2_Коронавирусная инфекция(COVID тяжелая степень тяжести) новый2_тяжелый 2" xfId="1260"/>
    <cellStyle name="40% — акцент1 2_Коронавирусная инфекция(COVID тяжелая степень тяжести) новый2_тяжелый 2" xfId="1261"/>
    <cellStyle name="40% - Акцент1 2_Коронавирусная инфекция(COVID тяжелая степень тяжести) новый2_тяжелый 3" xfId="1262"/>
    <cellStyle name="40% — акцент1 2_Коронавирусная инфекция(COVID тяжелая степень тяжести) новый2_тяжелый 3" xfId="1263"/>
    <cellStyle name="40% - Акцент1 2_кр_тяжелый 1" xfId="1264"/>
    <cellStyle name="40% — акцент1 2_кр_тяжелый 1" xfId="1265"/>
    <cellStyle name="40% - Акцент1 2_кр_тяжелый 1_2" xfId="1266"/>
    <cellStyle name="40% — акцент1 2_кр_тяжелый 1_2" xfId="1267"/>
    <cellStyle name="40% - Акцент1 2_кр_тяжелый 2" xfId="1268"/>
    <cellStyle name="40% — акцент1 2_кр_тяжелый 2" xfId="1269"/>
    <cellStyle name="40% - Акцент1 2_кр_тяжелый 3" xfId="1270"/>
    <cellStyle name="40% — акцент1 2_кр_тяжелый 3" xfId="1271"/>
    <cellStyle name="40% - Акцент1 2_Лист1" xfId="1272"/>
    <cellStyle name="40% — акцент1 2_Лист1" xfId="1273"/>
    <cellStyle name="40% - Акцент1 2_Лист1_1" xfId="1274"/>
    <cellStyle name="40% — акцент1 2_Лист2" xfId="1275"/>
    <cellStyle name="40% - Акцент1 2_новый легкий" xfId="1276"/>
    <cellStyle name="40% — акцент1 2_расчет 2021" xfId="1277"/>
    <cellStyle name="40% - Акцент1 2_расчет 2021_1" xfId="1278"/>
    <cellStyle name="40% — акцент1 2_расчет 2021_1" xfId="1279"/>
    <cellStyle name="40% - Акцент1 2_расчет 2021_1_кр_тяжелый 1" xfId="1280"/>
    <cellStyle name="40% — акцент1 2_расчет 2021_1_расчет 2021" xfId="1281"/>
    <cellStyle name="40% - Акцент1 2_расчет 2021_1_расчет 2021_1" xfId="1282"/>
    <cellStyle name="40% — акцент1 2_расчет 2021_1_тяжелый 3" xfId="1283"/>
    <cellStyle name="40% - Акцент1 2_расчет 2021_2" xfId="1284"/>
    <cellStyle name="40% — акцент1 2_расчет 2021_2" xfId="1285"/>
    <cellStyle name="40% - Акцент1 2_расчет 2021_кр_тяжелый 1" xfId="1286"/>
    <cellStyle name="40% — акцент1 2_расчет 2021_кр_тяжелый 1" xfId="1287"/>
    <cellStyle name="40% - Акцент1 2_расчет 2021_кр_тяжелый 2" xfId="1288"/>
    <cellStyle name="40% — акцент1 2_расчет 2021_кр_тяжелый 2" xfId="1289"/>
    <cellStyle name="40% - Акцент1 2_расчет 2021_кр_тяжелый 3" xfId="1290"/>
    <cellStyle name="40% — акцент1 2_расчет 2021_кр_тяжелый 3" xfId="1291"/>
    <cellStyle name="40% - Акцент1 2_расчет 2021_расчет 2021" xfId="1292"/>
    <cellStyle name="40% — акцент1 2_расчет 2021_расчет 2021" xfId="1293"/>
    <cellStyle name="40% - Акцент1 2_расчет 2021_расчет 2021_1" xfId="1294"/>
    <cellStyle name="40% — акцент1 2_расчет 2021_расчет 2021_1" xfId="1295"/>
    <cellStyle name="40% - Акцент1 2_расчет 2021_расчет 2021_расчет 2021" xfId="1296"/>
    <cellStyle name="40% — акцент1 2_расчет 2021_расчет 2021_расчет 2021" xfId="1297"/>
    <cellStyle name="40% - Акцент1 2_расчет 2021_расчет 2021_тяжелый 3" xfId="1298"/>
    <cellStyle name="40% — акцент1 2_расчет 2021_расчет 2021_тяжелый 3" xfId="1299"/>
    <cellStyle name="40% - Акцент1 2_расчет 2021_тяжелый 2" xfId="1300"/>
    <cellStyle name="40% — акцент1 2_расчет 2021_тяжелый 2" xfId="1301"/>
    <cellStyle name="40% - Акцент1 2_расчет 2021_тяжелый 3" xfId="1302"/>
    <cellStyle name="40% — акцент1 2_расчет 2021_тяжелый 3" xfId="1303"/>
    <cellStyle name="40% - Акцент1 2_тяжелый 1 (2)" xfId="1304"/>
    <cellStyle name="40% — акцент1 2_тяжелый 1 (2)" xfId="1305"/>
    <cellStyle name="40% - Акцент1 2_тяжелый 2" xfId="1306"/>
    <cellStyle name="40% — акцент1 2_тяжелый 2" xfId="1307"/>
    <cellStyle name="40% - Акцент1 2_тяжелый 3" xfId="1308"/>
    <cellStyle name="40% — акцент1 2_тяжелый 3" xfId="1309"/>
    <cellStyle name="40% - Акцент1 3" xfId="1310"/>
    <cellStyle name="40% — акцент1 3" xfId="1311"/>
    <cellStyle name="40% - Акцент1 3 2" xfId="1312"/>
    <cellStyle name="40% - Акцент1 3_12 11 2020вирусная инфекция(COVID тяжелая степень тяжести)с учетом ВМР9 включая ОРИТ" xfId="1313"/>
    <cellStyle name="40% — акцент1 3_Коронавирусная инфекция(COVID средняя степень тяжести)_новый" xfId="1314"/>
    <cellStyle name="40% - Акцент1 3_Коронавирусная инфекция(COVID тяжелая степень тяжести) новый2" xfId="1315"/>
    <cellStyle name="40% — акцент1 3_Коронавирусная инфекция(COVID тяжелая степень тяжести) новый2" xfId="1316"/>
    <cellStyle name="40% - Акцент1 3_Коронавирусная инфекция(COVID тяжелая степень тяжести) новый2_кр_тяжелый 1" xfId="1317"/>
    <cellStyle name="40% — акцент1 3_Коронавирусная инфекция(COVID тяжелая степень тяжести) новый2_кр_тяжелый 1" xfId="1318"/>
    <cellStyle name="40% - Акцент1 3_Коронавирусная инфекция(COVID тяжелая степень тяжести) новый2_кр_тяжелый 1_2" xfId="1319"/>
    <cellStyle name="40% — акцент1 3_Коронавирусная инфекция(COVID тяжелая степень тяжести) новый2_кр_тяжелый 1_2" xfId="1320"/>
    <cellStyle name="40% - Акцент1 3_Коронавирусная инфекция(COVID тяжелая степень тяжести) новый2_кр_тяжелый 2" xfId="1321"/>
    <cellStyle name="40% — акцент1 3_Коронавирусная инфекция(COVID тяжелая степень тяжести) новый2_кр_тяжелый 2" xfId="1322"/>
    <cellStyle name="40% - Акцент1 3_Коронавирусная инфекция(COVID тяжелая степень тяжести) новый2_кр_тяжелый 3" xfId="1323"/>
    <cellStyle name="40% — акцент1 3_Коронавирусная инфекция(COVID тяжелая степень тяжести) новый2_кр_тяжелый 3" xfId="1324"/>
    <cellStyle name="40% - Акцент1 3_Коронавирусная инфекция(COVID тяжелая степень тяжести) новый2_Лист1" xfId="1325"/>
    <cellStyle name="40% — акцент1 3_Коронавирусная инфекция(COVID тяжелая степень тяжести) новый2_Лист1" xfId="1326"/>
    <cellStyle name="40% - Акцент1 3_Коронавирусная инфекция(COVID тяжелая степень тяжести) новый2_Лист2" xfId="1327"/>
    <cellStyle name="40% — акцент1 3_Коронавирусная инфекция(COVID тяжелая степень тяжести) новый2_Лист2" xfId="1328"/>
    <cellStyle name="40% - Акцент1 3_Коронавирусная инфекция(COVID тяжелая степень тяжести) новый2_расчет 2021" xfId="1329"/>
    <cellStyle name="40% — акцент1 3_Коронавирусная инфекция(COVID тяжелая степень тяжести) новый2_расчет 2021" xfId="1330"/>
    <cellStyle name="40% - Акцент1 3_Коронавирусная инфекция(COVID тяжелая степень тяжести) новый2_расчет 2021_1" xfId="1331"/>
    <cellStyle name="40% — акцент1 3_Коронавирусная инфекция(COVID тяжелая степень тяжести) новый2_расчет 2021_1" xfId="1332"/>
    <cellStyle name="40% - Акцент1 3_Коронавирусная инфекция(COVID тяжелая степень тяжести) новый2_расчет 2021_расчет 2021" xfId="1333"/>
    <cellStyle name="40% — акцент1 3_Коронавирусная инфекция(COVID тяжелая степень тяжести) новый2_расчет 2021_расчет 2021" xfId="1334"/>
    <cellStyle name="40% - Акцент1 3_Коронавирусная инфекция(COVID тяжелая степень тяжести) новый2_расчет 2021_тяжелый 3" xfId="1335"/>
    <cellStyle name="40% — акцент1 3_Коронавирусная инфекция(COVID тяжелая степень тяжести) новый2_расчет 2021_тяжелый 3" xfId="1336"/>
    <cellStyle name="40% - Акцент1 3_Коронавирусная инфекция(COVID тяжелая степень тяжести) новый2_тяжелый 1 (2)" xfId="1337"/>
    <cellStyle name="40% — акцент1 3_Коронавирусная инфекция(COVID тяжелая степень тяжести) новый2_тяжелый 1 (2)" xfId="1338"/>
    <cellStyle name="40% - Акцент1 3_Коронавирусная инфекция(COVID тяжелая степень тяжести) новый2_тяжелый 2" xfId="1339"/>
    <cellStyle name="40% — акцент1 3_Коронавирусная инфекция(COVID тяжелая степень тяжести) новый2_тяжелый 2" xfId="1340"/>
    <cellStyle name="40% - Акцент1 3_Коронавирусная инфекция(COVID тяжелая степень тяжести) новый2_тяжелый 3" xfId="1341"/>
    <cellStyle name="40% — акцент1 3_Коронавирусная инфекция(COVID тяжелая степень тяжести) новый2_тяжелый 3" xfId="1342"/>
    <cellStyle name="40% - Акцент1 3_кр_тяжелый 1" xfId="1343"/>
    <cellStyle name="40% — акцент1 3_кр_тяжелый 1" xfId="1344"/>
    <cellStyle name="40% - Акцент1 3_кр_тяжелый 1_2" xfId="1345"/>
    <cellStyle name="40% — акцент1 3_кр_тяжелый 1_2" xfId="1346"/>
    <cellStyle name="40% - Акцент1 3_кр_тяжелый 2" xfId="1347"/>
    <cellStyle name="40% — акцент1 3_кр_тяжелый 2" xfId="1348"/>
    <cellStyle name="40% - Акцент1 3_кр_тяжелый 3" xfId="1349"/>
    <cellStyle name="40% — акцент1 3_кр_тяжелый 3" xfId="1350"/>
    <cellStyle name="40% - Акцент1 3_Лист1" xfId="1351"/>
    <cellStyle name="40% — акцент1 3_Лист1" xfId="1352"/>
    <cellStyle name="40% - Акцент1 3_Лист1_1" xfId="1353"/>
    <cellStyle name="40% — акцент1 3_Лист2" xfId="1354"/>
    <cellStyle name="40% - Акцент1 3_новый легкий" xfId="1355"/>
    <cellStyle name="40% — акцент1 3_расчет 2021" xfId="1356"/>
    <cellStyle name="40% - Акцент1 3_расчет 2021_1" xfId="1357"/>
    <cellStyle name="40% — акцент1 3_расчет 2021_1" xfId="1358"/>
    <cellStyle name="40% - Акцент1 3_расчет 2021_1_кр_тяжелый 1" xfId="1359"/>
    <cellStyle name="40% — акцент1 3_расчет 2021_1_расчет 2021" xfId="1360"/>
    <cellStyle name="40% - Акцент1 3_расчет 2021_1_расчет 2021_1" xfId="1361"/>
    <cellStyle name="40% — акцент1 3_расчет 2021_1_тяжелый 3" xfId="1362"/>
    <cellStyle name="40% - Акцент1 3_расчет 2021_2" xfId="1363"/>
    <cellStyle name="40% — акцент1 3_расчет 2021_2" xfId="1364"/>
    <cellStyle name="40% - Акцент1 3_расчет 2021_кр_тяжелый 1" xfId="1365"/>
    <cellStyle name="40% — акцент1 3_расчет 2021_кр_тяжелый 1" xfId="1366"/>
    <cellStyle name="40% - Акцент1 3_расчет 2021_кр_тяжелый 2" xfId="1367"/>
    <cellStyle name="40% — акцент1 3_расчет 2021_кр_тяжелый 2" xfId="1368"/>
    <cellStyle name="40% - Акцент1 3_расчет 2021_кр_тяжелый 3" xfId="1369"/>
    <cellStyle name="40% — акцент1 3_расчет 2021_кр_тяжелый 3" xfId="1370"/>
    <cellStyle name="40% - Акцент1 3_расчет 2021_расчет 2021" xfId="1371"/>
    <cellStyle name="40% — акцент1 3_расчет 2021_расчет 2021" xfId="1372"/>
    <cellStyle name="40% - Акцент1 3_расчет 2021_расчет 2021_1" xfId="1373"/>
    <cellStyle name="40% — акцент1 3_расчет 2021_расчет 2021_1" xfId="1374"/>
    <cellStyle name="40% - Акцент1 3_расчет 2021_расчет 2021_расчет 2021" xfId="1375"/>
    <cellStyle name="40% — акцент1 3_расчет 2021_расчет 2021_расчет 2021" xfId="1376"/>
    <cellStyle name="40% - Акцент1 3_расчет 2021_расчет 2021_тяжелый 3" xfId="1377"/>
    <cellStyle name="40% — акцент1 3_расчет 2021_расчет 2021_тяжелый 3" xfId="1378"/>
    <cellStyle name="40% - Акцент1 3_расчет 2021_тяжелый 2" xfId="1379"/>
    <cellStyle name="40% — акцент1 3_расчет 2021_тяжелый 2" xfId="1380"/>
    <cellStyle name="40% - Акцент1 3_расчет 2021_тяжелый 3" xfId="1381"/>
    <cellStyle name="40% — акцент1 3_расчет 2021_тяжелый 3" xfId="1382"/>
    <cellStyle name="40% - Акцент1 3_тяжелый 1 (2)" xfId="1383"/>
    <cellStyle name="40% — акцент1 3_тяжелый 1 (2)" xfId="1384"/>
    <cellStyle name="40% - Акцент1 3_тяжелый 2" xfId="1385"/>
    <cellStyle name="40% — акцент1 3_тяжелый 2" xfId="1386"/>
    <cellStyle name="40% - Акцент1 3_тяжелый 3" xfId="1387"/>
    <cellStyle name="40% — акцент1 3_тяжелый 3" xfId="1388"/>
    <cellStyle name="40% - Акцент1 4" xfId="1389"/>
    <cellStyle name="40% - Акцент1 4 2" xfId="1390"/>
    <cellStyle name="40% - Акцент1 4_12 11 2020вирусная инфекция(COVID тяжелая степень тяжести)с учетом ВМР9 включая ОРИТ" xfId="1391"/>
    <cellStyle name="40% - Акцент1 5" xfId="1392"/>
    <cellStyle name="40% - Акцент1 5 2" xfId="1393"/>
    <cellStyle name="40% - Акцент1 5_12 11 2020вирусная инфекция(COVID тяжелая степень тяжести)с учетом ВМР9 включая ОРИТ" xfId="1394"/>
    <cellStyle name="40% - Акцент1 6" xfId="1395"/>
    <cellStyle name="40% - Акцент1 6 2" xfId="1396"/>
    <cellStyle name="40% - Акцент1 6_12 11 2020вирусная инфекция(COVID тяжелая степень тяжести)с учетом ВМР9 включая ОРИТ" xfId="1397"/>
    <cellStyle name="40% - Акцент1 7" xfId="1398"/>
    <cellStyle name="40% - Акцент1 7 2" xfId="1399"/>
    <cellStyle name="40% - Акцент1 7_12 11 2020вирусная инфекция(COVID тяжелая степень тяжести)с учетом ВМР9 включая ОРИТ" xfId="1400"/>
    <cellStyle name="40% - Акцент1 8" xfId="1401"/>
    <cellStyle name="40% - Акцент1 8 2" xfId="1402"/>
    <cellStyle name="40% - Акцент1 8_12 11 2020вирусная инфекция(COVID тяжелая степень тяжести)с учетом ВМР9 включая ОРИТ" xfId="1403"/>
    <cellStyle name="40% - Акцент1 9" xfId="1404"/>
    <cellStyle name="40% - Акцент1 9 2" xfId="1405"/>
    <cellStyle name="40% - Акцент1 9_12 11 2020вирусная инфекция(COVID тяжелая степень тяжести)с учетом ВМР9 включая ОРИТ" xfId="1406"/>
    <cellStyle name="40% — акцент1_10" xfId="1407"/>
    <cellStyle name="40% — Акцент2" xfId="1408"/>
    <cellStyle name="40% - Акцент2 10" xfId="1409"/>
    <cellStyle name="40% - Акцент2 10 2" xfId="1410"/>
    <cellStyle name="40% - Акцент2 10_12 11 2020вирусная инфекция(COVID тяжелая степень тяжести)с учетом ВМР9 включая ОРИТ" xfId="1411"/>
    <cellStyle name="40% - Акцент2 11" xfId="1412"/>
    <cellStyle name="40% - Акцент2 12" xfId="1413"/>
    <cellStyle name="40% - Акцент2 13" xfId="1414"/>
    <cellStyle name="40% - Акцент2 14" xfId="1415"/>
    <cellStyle name="40% - Акцент2 15" xfId="1416"/>
    <cellStyle name="40% - Акцент2 16" xfId="1417"/>
    <cellStyle name="40% - Акцент2 17" xfId="1418"/>
    <cellStyle name="40% - Акцент2 2" xfId="1419"/>
    <cellStyle name="40% — акцент2 2" xfId="1420"/>
    <cellStyle name="40% - Акцент2 2 2" xfId="1421"/>
    <cellStyle name="40% - Акцент2 2_12 11 2020вирусная инфекция(COVID тяжелая степень тяжести)с учетом ВМР9 включая ОРИТ" xfId="1422"/>
    <cellStyle name="40% — акцент2 2_Коронавирусная инфекция(COVID средняя степень тяжести)_новый" xfId="1423"/>
    <cellStyle name="40% - Акцент2 2_Коронавирусная инфекция(COVID тяжелая степень тяжести) новый2" xfId="1424"/>
    <cellStyle name="40% — акцент2 2_Коронавирусная инфекция(COVID тяжелая степень тяжести) новый2" xfId="1425"/>
    <cellStyle name="40% - Акцент2 2_Коронавирусная инфекция(COVID тяжелая степень тяжести) новый2_кр_тяжелый 1" xfId="1426"/>
    <cellStyle name="40% — акцент2 2_Коронавирусная инфекция(COVID тяжелая степень тяжести) новый2_кр_тяжелый 1" xfId="1427"/>
    <cellStyle name="40% - Акцент2 2_Коронавирусная инфекция(COVID тяжелая степень тяжести) новый2_кр_тяжелый 1_2" xfId="1428"/>
    <cellStyle name="40% — акцент2 2_Коронавирусная инфекция(COVID тяжелая степень тяжести) новый2_кр_тяжелый 1_2" xfId="1429"/>
    <cellStyle name="40% - Акцент2 2_Коронавирусная инфекция(COVID тяжелая степень тяжести) новый2_кр_тяжелый 2" xfId="1430"/>
    <cellStyle name="40% — акцент2 2_Коронавирусная инфекция(COVID тяжелая степень тяжести) новый2_кр_тяжелый 2" xfId="1431"/>
    <cellStyle name="40% - Акцент2 2_Коронавирусная инфекция(COVID тяжелая степень тяжести) новый2_кр_тяжелый 3" xfId="1432"/>
    <cellStyle name="40% — акцент2 2_Коронавирусная инфекция(COVID тяжелая степень тяжести) новый2_кр_тяжелый 3" xfId="1433"/>
    <cellStyle name="40% - Акцент2 2_Коронавирусная инфекция(COVID тяжелая степень тяжести) новый2_Лист1" xfId="1434"/>
    <cellStyle name="40% — акцент2 2_Коронавирусная инфекция(COVID тяжелая степень тяжести) новый2_Лист1" xfId="1435"/>
    <cellStyle name="40% - Акцент2 2_Коронавирусная инфекция(COVID тяжелая степень тяжести) новый2_Лист2" xfId="1436"/>
    <cellStyle name="40% — акцент2 2_Коронавирусная инфекция(COVID тяжелая степень тяжести) новый2_Лист2" xfId="1437"/>
    <cellStyle name="40% - Акцент2 2_Коронавирусная инфекция(COVID тяжелая степень тяжести) новый2_расчет 2021" xfId="1438"/>
    <cellStyle name="40% — акцент2 2_Коронавирусная инфекция(COVID тяжелая степень тяжести) новый2_расчет 2021" xfId="1439"/>
    <cellStyle name="40% - Акцент2 2_Коронавирусная инфекция(COVID тяжелая степень тяжести) новый2_расчет 2021_1" xfId="1440"/>
    <cellStyle name="40% — акцент2 2_Коронавирусная инфекция(COVID тяжелая степень тяжести) новый2_расчет 2021_1" xfId="1441"/>
    <cellStyle name="40% - Акцент2 2_Коронавирусная инфекция(COVID тяжелая степень тяжести) новый2_расчет 2021_расчет 2021" xfId="1442"/>
    <cellStyle name="40% — акцент2 2_Коронавирусная инфекция(COVID тяжелая степень тяжести) новый2_расчет 2021_расчет 2021" xfId="1443"/>
    <cellStyle name="40% - Акцент2 2_Коронавирусная инфекция(COVID тяжелая степень тяжести) новый2_расчет 2021_тяжелый 3" xfId="1444"/>
    <cellStyle name="40% — акцент2 2_Коронавирусная инфекция(COVID тяжелая степень тяжести) новый2_расчет 2021_тяжелый 3" xfId="1445"/>
    <cellStyle name="40% - Акцент2 2_Коронавирусная инфекция(COVID тяжелая степень тяжести) новый2_тяжелый 1 (2)" xfId="1446"/>
    <cellStyle name="40% — акцент2 2_Коронавирусная инфекция(COVID тяжелая степень тяжести) новый2_тяжелый 1 (2)" xfId="1447"/>
    <cellStyle name="40% - Акцент2 2_Коронавирусная инфекция(COVID тяжелая степень тяжести) новый2_тяжелый 2" xfId="1448"/>
    <cellStyle name="40% — акцент2 2_Коронавирусная инфекция(COVID тяжелая степень тяжести) новый2_тяжелый 2" xfId="1449"/>
    <cellStyle name="40% - Акцент2 2_Коронавирусная инфекция(COVID тяжелая степень тяжести) новый2_тяжелый 3" xfId="1450"/>
    <cellStyle name="40% — акцент2 2_Коронавирусная инфекция(COVID тяжелая степень тяжести) новый2_тяжелый 3" xfId="1451"/>
    <cellStyle name="40% - Акцент2 2_кр_тяжелый 1" xfId="1452"/>
    <cellStyle name="40% — акцент2 2_кр_тяжелый 1" xfId="1453"/>
    <cellStyle name="40% - Акцент2 2_кр_тяжелый 1_2" xfId="1454"/>
    <cellStyle name="40% — акцент2 2_кр_тяжелый 1_2" xfId="1455"/>
    <cellStyle name="40% - Акцент2 2_кр_тяжелый 2" xfId="1456"/>
    <cellStyle name="40% — акцент2 2_кр_тяжелый 2" xfId="1457"/>
    <cellStyle name="40% - Акцент2 2_кр_тяжелый 3" xfId="1458"/>
    <cellStyle name="40% — акцент2 2_кр_тяжелый 3" xfId="1459"/>
    <cellStyle name="40% - Акцент2 2_Лист1" xfId="1460"/>
    <cellStyle name="40% — акцент2 2_Лист1" xfId="1461"/>
    <cellStyle name="40% - Акцент2 2_Лист1_1" xfId="1462"/>
    <cellStyle name="40% — акцент2 2_Лист2" xfId="1463"/>
    <cellStyle name="40% - Акцент2 2_новый легкий" xfId="1464"/>
    <cellStyle name="40% — акцент2 2_расчет 2021" xfId="1465"/>
    <cellStyle name="40% - Акцент2 2_расчет 2021_1" xfId="1466"/>
    <cellStyle name="40% — акцент2 2_расчет 2021_1" xfId="1467"/>
    <cellStyle name="40% - Акцент2 2_расчет 2021_1_кр_тяжелый 1" xfId="1468"/>
    <cellStyle name="40% — акцент2 2_расчет 2021_1_расчет 2021" xfId="1469"/>
    <cellStyle name="40% - Акцент2 2_расчет 2021_1_расчет 2021_1" xfId="1470"/>
    <cellStyle name="40% — акцент2 2_расчет 2021_1_тяжелый 3" xfId="1471"/>
    <cellStyle name="40% - Акцент2 2_расчет 2021_2" xfId="1472"/>
    <cellStyle name="40% — акцент2 2_расчет 2021_2" xfId="1473"/>
    <cellStyle name="40% - Акцент2 2_расчет 2021_кр_тяжелый 1" xfId="1474"/>
    <cellStyle name="40% — акцент2 2_расчет 2021_кр_тяжелый 1" xfId="1475"/>
    <cellStyle name="40% - Акцент2 2_расчет 2021_кр_тяжелый 2" xfId="1476"/>
    <cellStyle name="40% — акцент2 2_расчет 2021_кр_тяжелый 2" xfId="1477"/>
    <cellStyle name="40% - Акцент2 2_расчет 2021_кр_тяжелый 3" xfId="1478"/>
    <cellStyle name="40% — акцент2 2_расчет 2021_кр_тяжелый 3" xfId="1479"/>
    <cellStyle name="40% - Акцент2 2_расчет 2021_расчет 2021" xfId="1480"/>
    <cellStyle name="40% — акцент2 2_расчет 2021_расчет 2021" xfId="1481"/>
    <cellStyle name="40% - Акцент2 2_расчет 2021_расчет 2021_1" xfId="1482"/>
    <cellStyle name="40% — акцент2 2_расчет 2021_расчет 2021_1" xfId="1483"/>
    <cellStyle name="40% - Акцент2 2_расчет 2021_расчет 2021_расчет 2021" xfId="1484"/>
    <cellStyle name="40% — акцент2 2_расчет 2021_расчет 2021_расчет 2021" xfId="1485"/>
    <cellStyle name="40% - Акцент2 2_расчет 2021_расчет 2021_тяжелый 3" xfId="1486"/>
    <cellStyle name="40% — акцент2 2_расчет 2021_расчет 2021_тяжелый 3" xfId="1487"/>
    <cellStyle name="40% - Акцент2 2_расчет 2021_тяжелый 2" xfId="1488"/>
    <cellStyle name="40% — акцент2 2_расчет 2021_тяжелый 2" xfId="1489"/>
    <cellStyle name="40% - Акцент2 2_расчет 2021_тяжелый 3" xfId="1490"/>
    <cellStyle name="40% — акцент2 2_расчет 2021_тяжелый 3" xfId="1491"/>
    <cellStyle name="40% - Акцент2 2_тяжелый 1 (2)" xfId="1492"/>
    <cellStyle name="40% — акцент2 2_тяжелый 1 (2)" xfId="1493"/>
    <cellStyle name="40% - Акцент2 2_тяжелый 2" xfId="1494"/>
    <cellStyle name="40% — акцент2 2_тяжелый 2" xfId="1495"/>
    <cellStyle name="40% - Акцент2 2_тяжелый 3" xfId="1496"/>
    <cellStyle name="40% — акцент2 2_тяжелый 3" xfId="1497"/>
    <cellStyle name="40% - Акцент2 3" xfId="1498"/>
    <cellStyle name="40% — акцент2 3" xfId="1499"/>
    <cellStyle name="40% - Акцент2 3 2" xfId="1500"/>
    <cellStyle name="40% - Акцент2 3_12 11 2020вирусная инфекция(COVID тяжелая степень тяжести)с учетом ВМР9 включая ОРИТ" xfId="1501"/>
    <cellStyle name="40% — акцент2 3_Коронавирусная инфекция(COVID средняя степень тяжести)_новый" xfId="1502"/>
    <cellStyle name="40% - Акцент2 3_Коронавирусная инфекция(COVID тяжелая степень тяжести) новый2" xfId="1503"/>
    <cellStyle name="40% — акцент2 3_Коронавирусная инфекция(COVID тяжелая степень тяжести) новый2" xfId="1504"/>
    <cellStyle name="40% - Акцент2 3_Коронавирусная инфекция(COVID тяжелая степень тяжести) новый2_кр_тяжелый 1" xfId="1505"/>
    <cellStyle name="40% — акцент2 3_Коронавирусная инфекция(COVID тяжелая степень тяжести) новый2_кр_тяжелый 1" xfId="1506"/>
    <cellStyle name="40% - Акцент2 3_Коронавирусная инфекция(COVID тяжелая степень тяжести) новый2_кр_тяжелый 1_2" xfId="1507"/>
    <cellStyle name="40% — акцент2 3_Коронавирусная инфекция(COVID тяжелая степень тяжести) новый2_кр_тяжелый 1_2" xfId="1508"/>
    <cellStyle name="40% - Акцент2 3_Коронавирусная инфекция(COVID тяжелая степень тяжести) новый2_кр_тяжелый 2" xfId="1509"/>
    <cellStyle name="40% — акцент2 3_Коронавирусная инфекция(COVID тяжелая степень тяжести) новый2_кр_тяжелый 2" xfId="1510"/>
    <cellStyle name="40% - Акцент2 3_Коронавирусная инфекция(COVID тяжелая степень тяжести) новый2_кр_тяжелый 3" xfId="1511"/>
    <cellStyle name="40% — акцент2 3_Коронавирусная инфекция(COVID тяжелая степень тяжести) новый2_кр_тяжелый 3" xfId="1512"/>
    <cellStyle name="40% - Акцент2 3_Коронавирусная инфекция(COVID тяжелая степень тяжести) новый2_Лист1" xfId="1513"/>
    <cellStyle name="40% — акцент2 3_Коронавирусная инфекция(COVID тяжелая степень тяжести) новый2_Лист1" xfId="1514"/>
    <cellStyle name="40% - Акцент2 3_Коронавирусная инфекция(COVID тяжелая степень тяжести) новый2_Лист2" xfId="1515"/>
    <cellStyle name="40% — акцент2 3_Коронавирусная инфекция(COVID тяжелая степень тяжести) новый2_Лист2" xfId="1516"/>
    <cellStyle name="40% - Акцент2 3_Коронавирусная инфекция(COVID тяжелая степень тяжести) новый2_расчет 2021" xfId="1517"/>
    <cellStyle name="40% — акцент2 3_Коронавирусная инфекция(COVID тяжелая степень тяжести) новый2_расчет 2021" xfId="1518"/>
    <cellStyle name="40% - Акцент2 3_Коронавирусная инфекция(COVID тяжелая степень тяжести) новый2_расчет 2021_1" xfId="1519"/>
    <cellStyle name="40% — акцент2 3_Коронавирусная инфекция(COVID тяжелая степень тяжести) новый2_расчет 2021_1" xfId="1520"/>
    <cellStyle name="40% - Акцент2 3_Коронавирусная инфекция(COVID тяжелая степень тяжести) новый2_расчет 2021_расчет 2021" xfId="1521"/>
    <cellStyle name="40% — акцент2 3_Коронавирусная инфекция(COVID тяжелая степень тяжести) новый2_расчет 2021_расчет 2021" xfId="1522"/>
    <cellStyle name="40% - Акцент2 3_Коронавирусная инфекция(COVID тяжелая степень тяжести) новый2_расчет 2021_тяжелый 3" xfId="1523"/>
    <cellStyle name="40% — акцент2 3_Коронавирусная инфекция(COVID тяжелая степень тяжести) новый2_расчет 2021_тяжелый 3" xfId="1524"/>
    <cellStyle name="40% - Акцент2 3_Коронавирусная инфекция(COVID тяжелая степень тяжести) новый2_тяжелый 1 (2)" xfId="1525"/>
    <cellStyle name="40% — акцент2 3_Коронавирусная инфекция(COVID тяжелая степень тяжести) новый2_тяжелый 1 (2)" xfId="1526"/>
    <cellStyle name="40% - Акцент2 3_Коронавирусная инфекция(COVID тяжелая степень тяжести) новый2_тяжелый 2" xfId="1527"/>
    <cellStyle name="40% — акцент2 3_Коронавирусная инфекция(COVID тяжелая степень тяжести) новый2_тяжелый 2" xfId="1528"/>
    <cellStyle name="40% - Акцент2 3_Коронавирусная инфекция(COVID тяжелая степень тяжести) новый2_тяжелый 3" xfId="1529"/>
    <cellStyle name="40% — акцент2 3_Коронавирусная инфекция(COVID тяжелая степень тяжести) новый2_тяжелый 3" xfId="1530"/>
    <cellStyle name="40% - Акцент2 3_кр_тяжелый 1" xfId="1531"/>
    <cellStyle name="40% — акцент2 3_кр_тяжелый 1" xfId="1532"/>
    <cellStyle name="40% - Акцент2 3_кр_тяжелый 1_2" xfId="1533"/>
    <cellStyle name="40% — акцент2 3_кр_тяжелый 1_2" xfId="1534"/>
    <cellStyle name="40% - Акцент2 3_кр_тяжелый 2" xfId="1535"/>
    <cellStyle name="40% — акцент2 3_кр_тяжелый 2" xfId="1536"/>
    <cellStyle name="40% - Акцент2 3_кр_тяжелый 3" xfId="1537"/>
    <cellStyle name="40% — акцент2 3_кр_тяжелый 3" xfId="1538"/>
    <cellStyle name="40% - Акцент2 3_Лист1" xfId="1539"/>
    <cellStyle name="40% — акцент2 3_Лист1" xfId="1540"/>
    <cellStyle name="40% - Акцент2 3_Лист1_1" xfId="1541"/>
    <cellStyle name="40% — акцент2 3_Лист2" xfId="1542"/>
    <cellStyle name="40% - Акцент2 3_новый легкий" xfId="1543"/>
    <cellStyle name="40% — акцент2 3_расчет 2021" xfId="1544"/>
    <cellStyle name="40% - Акцент2 3_расчет 2021_1" xfId="1545"/>
    <cellStyle name="40% — акцент2 3_расчет 2021_1" xfId="1546"/>
    <cellStyle name="40% - Акцент2 3_расчет 2021_1_кр_тяжелый 1" xfId="1547"/>
    <cellStyle name="40% — акцент2 3_расчет 2021_1_расчет 2021" xfId="1548"/>
    <cellStyle name="40% - Акцент2 3_расчет 2021_1_расчет 2021_1" xfId="1549"/>
    <cellStyle name="40% — акцент2 3_расчет 2021_1_тяжелый 3" xfId="1550"/>
    <cellStyle name="40% - Акцент2 3_расчет 2021_2" xfId="1551"/>
    <cellStyle name="40% — акцент2 3_расчет 2021_2" xfId="1552"/>
    <cellStyle name="40% - Акцент2 3_расчет 2021_кр_тяжелый 1" xfId="1553"/>
    <cellStyle name="40% — акцент2 3_расчет 2021_кр_тяжелый 1" xfId="1554"/>
    <cellStyle name="40% - Акцент2 3_расчет 2021_кр_тяжелый 2" xfId="1555"/>
    <cellStyle name="40% — акцент2 3_расчет 2021_кр_тяжелый 2" xfId="1556"/>
    <cellStyle name="40% - Акцент2 3_расчет 2021_кр_тяжелый 3" xfId="1557"/>
    <cellStyle name="40% — акцент2 3_расчет 2021_кр_тяжелый 3" xfId="1558"/>
    <cellStyle name="40% - Акцент2 3_расчет 2021_расчет 2021" xfId="1559"/>
    <cellStyle name="40% — акцент2 3_расчет 2021_расчет 2021" xfId="1560"/>
    <cellStyle name="40% - Акцент2 3_расчет 2021_расчет 2021_1" xfId="1561"/>
    <cellStyle name="40% — акцент2 3_расчет 2021_расчет 2021_1" xfId="1562"/>
    <cellStyle name="40% - Акцент2 3_расчет 2021_расчет 2021_расчет 2021" xfId="1563"/>
    <cellStyle name="40% — акцент2 3_расчет 2021_расчет 2021_расчет 2021" xfId="1564"/>
    <cellStyle name="40% - Акцент2 3_расчет 2021_расчет 2021_тяжелый 3" xfId="1565"/>
    <cellStyle name="40% — акцент2 3_расчет 2021_расчет 2021_тяжелый 3" xfId="1566"/>
    <cellStyle name="40% - Акцент2 3_расчет 2021_тяжелый 2" xfId="1567"/>
    <cellStyle name="40% — акцент2 3_расчет 2021_тяжелый 2" xfId="1568"/>
    <cellStyle name="40% - Акцент2 3_расчет 2021_тяжелый 3" xfId="1569"/>
    <cellStyle name="40% — акцент2 3_расчет 2021_тяжелый 3" xfId="1570"/>
    <cellStyle name="40% - Акцент2 3_тяжелый 1 (2)" xfId="1571"/>
    <cellStyle name="40% — акцент2 3_тяжелый 1 (2)" xfId="1572"/>
    <cellStyle name="40% - Акцент2 3_тяжелый 2" xfId="1573"/>
    <cellStyle name="40% — акцент2 3_тяжелый 2" xfId="1574"/>
    <cellStyle name="40% - Акцент2 3_тяжелый 3" xfId="1575"/>
    <cellStyle name="40% — акцент2 3_тяжелый 3" xfId="1576"/>
    <cellStyle name="40% - Акцент2 4" xfId="1577"/>
    <cellStyle name="40% - Акцент2 4 2" xfId="1578"/>
    <cellStyle name="40% - Акцент2 4_12 11 2020вирусная инфекция(COVID тяжелая степень тяжести)с учетом ВМР9 включая ОРИТ" xfId="1579"/>
    <cellStyle name="40% - Акцент2 5" xfId="1580"/>
    <cellStyle name="40% - Акцент2 5 2" xfId="1581"/>
    <cellStyle name="40% - Акцент2 5_12 11 2020вирусная инфекция(COVID тяжелая степень тяжести)с учетом ВМР9 включая ОРИТ" xfId="1582"/>
    <cellStyle name="40% - Акцент2 6" xfId="1583"/>
    <cellStyle name="40% - Акцент2 6 2" xfId="1584"/>
    <cellStyle name="40% - Акцент2 6_12 11 2020вирусная инфекция(COVID тяжелая степень тяжести)с учетом ВМР9 включая ОРИТ" xfId="1585"/>
    <cellStyle name="40% - Акцент2 7" xfId="1586"/>
    <cellStyle name="40% - Акцент2 7 2" xfId="1587"/>
    <cellStyle name="40% - Акцент2 7_12 11 2020вирусная инфекция(COVID тяжелая степень тяжести)с учетом ВМР9 включая ОРИТ" xfId="1588"/>
    <cellStyle name="40% - Акцент2 8" xfId="1589"/>
    <cellStyle name="40% - Акцент2 8 2" xfId="1590"/>
    <cellStyle name="40% - Акцент2 8_12 11 2020вирусная инфекция(COVID тяжелая степень тяжести)с учетом ВМР9 включая ОРИТ" xfId="1591"/>
    <cellStyle name="40% - Акцент2 9" xfId="1592"/>
    <cellStyle name="40% - Акцент2 9 2" xfId="1593"/>
    <cellStyle name="40% - Акцент2 9_12 11 2020вирусная инфекция(COVID тяжелая степень тяжести)с учетом ВМР9 включая ОРИТ" xfId="1594"/>
    <cellStyle name="40% — акцент2_10" xfId="1595"/>
    <cellStyle name="40% — Акцент3" xfId="1596"/>
    <cellStyle name="40% - Акцент3 10" xfId="1597"/>
    <cellStyle name="40% - Акцент3 10 2" xfId="1598"/>
    <cellStyle name="40% - Акцент3 10_12 11 2020вирусная инфекция(COVID тяжелая степень тяжести)с учетом ВМР9 включая ОРИТ" xfId="1599"/>
    <cellStyle name="40% - Акцент3 11" xfId="1600"/>
    <cellStyle name="40% - Акцент3 12" xfId="1601"/>
    <cellStyle name="40% - Акцент3 13" xfId="1602"/>
    <cellStyle name="40% - Акцент3 14" xfId="1603"/>
    <cellStyle name="40% - Акцент3 15" xfId="1604"/>
    <cellStyle name="40% - Акцент3 16" xfId="1605"/>
    <cellStyle name="40% - Акцент3 17" xfId="1606"/>
    <cellStyle name="40% - Акцент3 2" xfId="1607"/>
    <cellStyle name="40% — акцент3 2" xfId="1608"/>
    <cellStyle name="40% - Акцент3 2 2" xfId="1609"/>
    <cellStyle name="40% - Акцент3 2_12 11 2020вирусная инфекция(COVID тяжелая степень тяжести)с учетом ВМР9 включая ОРИТ" xfId="1610"/>
    <cellStyle name="40% — акцент3 2_Коронавирусная инфекция(COVID средняя степень тяжести)_новый" xfId="1611"/>
    <cellStyle name="40% - Акцент3 2_Коронавирусная инфекция(COVID тяжелая степень тяжести) новый2" xfId="1612"/>
    <cellStyle name="40% — акцент3 2_Коронавирусная инфекция(COVID тяжелая степень тяжести) новый2" xfId="1613"/>
    <cellStyle name="40% - Акцент3 2_Коронавирусная инфекция(COVID тяжелая степень тяжести) новый2_кр_тяжелый 1" xfId="1614"/>
    <cellStyle name="40% — акцент3 2_Коронавирусная инфекция(COVID тяжелая степень тяжести) новый2_кр_тяжелый 1" xfId="1615"/>
    <cellStyle name="40% - Акцент3 2_Коронавирусная инфекция(COVID тяжелая степень тяжести) новый2_кр_тяжелый 1_2" xfId="1616"/>
    <cellStyle name="40% — акцент3 2_Коронавирусная инфекция(COVID тяжелая степень тяжести) новый2_кр_тяжелый 1_2" xfId="1617"/>
    <cellStyle name="40% - Акцент3 2_Коронавирусная инфекция(COVID тяжелая степень тяжести) новый2_кр_тяжелый 2" xfId="1618"/>
    <cellStyle name="40% — акцент3 2_Коронавирусная инфекция(COVID тяжелая степень тяжести) новый2_кр_тяжелый 2" xfId="1619"/>
    <cellStyle name="40% - Акцент3 2_Коронавирусная инфекция(COVID тяжелая степень тяжести) новый2_кр_тяжелый 3" xfId="1620"/>
    <cellStyle name="40% — акцент3 2_Коронавирусная инфекция(COVID тяжелая степень тяжести) новый2_кр_тяжелый 3" xfId="1621"/>
    <cellStyle name="40% - Акцент3 2_Коронавирусная инфекция(COVID тяжелая степень тяжести) новый2_Лист1" xfId="1622"/>
    <cellStyle name="40% — акцент3 2_Коронавирусная инфекция(COVID тяжелая степень тяжести) новый2_Лист1" xfId="1623"/>
    <cellStyle name="40% - Акцент3 2_Коронавирусная инфекция(COVID тяжелая степень тяжести) новый2_Лист2" xfId="1624"/>
    <cellStyle name="40% — акцент3 2_Коронавирусная инфекция(COVID тяжелая степень тяжести) новый2_Лист2" xfId="1625"/>
    <cellStyle name="40% - Акцент3 2_Коронавирусная инфекция(COVID тяжелая степень тяжести) новый2_расчет 2021" xfId="1626"/>
    <cellStyle name="40% — акцент3 2_Коронавирусная инфекция(COVID тяжелая степень тяжести) новый2_расчет 2021" xfId="1627"/>
    <cellStyle name="40% - Акцент3 2_Коронавирусная инфекция(COVID тяжелая степень тяжести) новый2_расчет 2021_1" xfId="1628"/>
    <cellStyle name="40% — акцент3 2_Коронавирусная инфекция(COVID тяжелая степень тяжести) новый2_расчет 2021_1" xfId="1629"/>
    <cellStyle name="40% - Акцент3 2_Коронавирусная инфекция(COVID тяжелая степень тяжести) новый2_расчет 2021_расчет 2021" xfId="1630"/>
    <cellStyle name="40% — акцент3 2_Коронавирусная инфекция(COVID тяжелая степень тяжести) новый2_расчет 2021_расчет 2021" xfId="1631"/>
    <cellStyle name="40% - Акцент3 2_Коронавирусная инфекция(COVID тяжелая степень тяжести) новый2_расчет 2021_тяжелый 3" xfId="1632"/>
    <cellStyle name="40% — акцент3 2_Коронавирусная инфекция(COVID тяжелая степень тяжести) новый2_расчет 2021_тяжелый 3" xfId="1633"/>
    <cellStyle name="40% - Акцент3 2_Коронавирусная инфекция(COVID тяжелая степень тяжести) новый2_тяжелый 1 (2)" xfId="1634"/>
    <cellStyle name="40% — акцент3 2_Коронавирусная инфекция(COVID тяжелая степень тяжести) новый2_тяжелый 1 (2)" xfId="1635"/>
    <cellStyle name="40% - Акцент3 2_Коронавирусная инфекция(COVID тяжелая степень тяжести) новый2_тяжелый 2" xfId="1636"/>
    <cellStyle name="40% — акцент3 2_Коронавирусная инфекция(COVID тяжелая степень тяжести) новый2_тяжелый 2" xfId="1637"/>
    <cellStyle name="40% - Акцент3 2_Коронавирусная инфекция(COVID тяжелая степень тяжести) новый2_тяжелый 3" xfId="1638"/>
    <cellStyle name="40% — акцент3 2_Коронавирусная инфекция(COVID тяжелая степень тяжести) новый2_тяжелый 3" xfId="1639"/>
    <cellStyle name="40% - Акцент3 2_кр_тяжелый 1" xfId="1640"/>
    <cellStyle name="40% — акцент3 2_кр_тяжелый 1" xfId="1641"/>
    <cellStyle name="40% - Акцент3 2_кр_тяжелый 1_2" xfId="1642"/>
    <cellStyle name="40% — акцент3 2_кр_тяжелый 1_2" xfId="1643"/>
    <cellStyle name="40% - Акцент3 2_кр_тяжелый 2" xfId="1644"/>
    <cellStyle name="40% — акцент3 2_кр_тяжелый 2" xfId="1645"/>
    <cellStyle name="40% - Акцент3 2_кр_тяжелый 3" xfId="1646"/>
    <cellStyle name="40% — акцент3 2_кр_тяжелый 3" xfId="1647"/>
    <cellStyle name="40% - Акцент3 2_Лист1" xfId="1648"/>
    <cellStyle name="40% — акцент3 2_Лист1" xfId="1649"/>
    <cellStyle name="40% - Акцент3 2_Лист1_1" xfId="1650"/>
    <cellStyle name="40% — акцент3 2_Лист2" xfId="1651"/>
    <cellStyle name="40% - Акцент3 2_новый легкий" xfId="1652"/>
    <cellStyle name="40% — акцент3 2_расчет 2021" xfId="1653"/>
    <cellStyle name="40% - Акцент3 2_расчет 2021_1" xfId="1654"/>
    <cellStyle name="40% — акцент3 2_расчет 2021_1" xfId="1655"/>
    <cellStyle name="40% - Акцент3 2_расчет 2021_1_кр_тяжелый 1" xfId="1656"/>
    <cellStyle name="40% — акцент3 2_расчет 2021_1_расчет 2021" xfId="1657"/>
    <cellStyle name="40% - Акцент3 2_расчет 2021_1_расчет 2021_1" xfId="1658"/>
    <cellStyle name="40% — акцент3 2_расчет 2021_1_тяжелый 3" xfId="1659"/>
    <cellStyle name="40% - Акцент3 2_расчет 2021_2" xfId="1660"/>
    <cellStyle name="40% — акцент3 2_расчет 2021_2" xfId="1661"/>
    <cellStyle name="40% - Акцент3 2_расчет 2021_кр_тяжелый 1" xfId="1662"/>
    <cellStyle name="40% — акцент3 2_расчет 2021_кр_тяжелый 1" xfId="1663"/>
    <cellStyle name="40% - Акцент3 2_расчет 2021_кр_тяжелый 2" xfId="1664"/>
    <cellStyle name="40% — акцент3 2_расчет 2021_кр_тяжелый 2" xfId="1665"/>
    <cellStyle name="40% - Акцент3 2_расчет 2021_кр_тяжелый 3" xfId="1666"/>
    <cellStyle name="40% — акцент3 2_расчет 2021_кр_тяжелый 3" xfId="1667"/>
    <cellStyle name="40% - Акцент3 2_расчет 2021_расчет 2021" xfId="1668"/>
    <cellStyle name="40% — акцент3 2_расчет 2021_расчет 2021" xfId="1669"/>
    <cellStyle name="40% - Акцент3 2_расчет 2021_расчет 2021_1" xfId="1670"/>
    <cellStyle name="40% — акцент3 2_расчет 2021_расчет 2021_1" xfId="1671"/>
    <cellStyle name="40% - Акцент3 2_расчет 2021_расчет 2021_расчет 2021" xfId="1672"/>
    <cellStyle name="40% — акцент3 2_расчет 2021_расчет 2021_расчет 2021" xfId="1673"/>
    <cellStyle name="40% - Акцент3 2_расчет 2021_расчет 2021_тяжелый 3" xfId="1674"/>
    <cellStyle name="40% — акцент3 2_расчет 2021_расчет 2021_тяжелый 3" xfId="1675"/>
    <cellStyle name="40% - Акцент3 2_расчет 2021_тяжелый 2" xfId="1676"/>
    <cellStyle name="40% — акцент3 2_расчет 2021_тяжелый 2" xfId="1677"/>
    <cellStyle name="40% - Акцент3 2_расчет 2021_тяжелый 3" xfId="1678"/>
    <cellStyle name="40% — акцент3 2_расчет 2021_тяжелый 3" xfId="1679"/>
    <cellStyle name="40% - Акцент3 2_тяжелый 1 (2)" xfId="1680"/>
    <cellStyle name="40% — акцент3 2_тяжелый 1 (2)" xfId="1681"/>
    <cellStyle name="40% - Акцент3 2_тяжелый 2" xfId="1682"/>
    <cellStyle name="40% — акцент3 2_тяжелый 2" xfId="1683"/>
    <cellStyle name="40% - Акцент3 2_тяжелый 3" xfId="1684"/>
    <cellStyle name="40% — акцент3 2_тяжелый 3" xfId="1685"/>
    <cellStyle name="40% - Акцент3 3" xfId="1686"/>
    <cellStyle name="40% — акцент3 3" xfId="1687"/>
    <cellStyle name="40% - Акцент3 3 2" xfId="1688"/>
    <cellStyle name="40% - Акцент3 3_12 11 2020вирусная инфекция(COVID тяжелая степень тяжести)с учетом ВМР9 включая ОРИТ" xfId="1689"/>
    <cellStyle name="40% — акцент3 3_Коронавирусная инфекция(COVID средняя степень тяжести)_новый" xfId="1690"/>
    <cellStyle name="40% - Акцент3 3_Коронавирусная инфекция(COVID тяжелая степень тяжести) новый2" xfId="1691"/>
    <cellStyle name="40% — акцент3 3_Коронавирусная инфекция(COVID тяжелая степень тяжести) новый2" xfId="1692"/>
    <cellStyle name="40% - Акцент3 3_Коронавирусная инфекция(COVID тяжелая степень тяжести) новый2_кр_тяжелый 1" xfId="1693"/>
    <cellStyle name="40% — акцент3 3_Коронавирусная инфекция(COVID тяжелая степень тяжести) новый2_кр_тяжелый 1" xfId="1694"/>
    <cellStyle name="40% - Акцент3 3_Коронавирусная инфекция(COVID тяжелая степень тяжести) новый2_кр_тяжелый 1_2" xfId="1695"/>
    <cellStyle name="40% — акцент3 3_Коронавирусная инфекция(COVID тяжелая степень тяжести) новый2_кр_тяжелый 1_2" xfId="1696"/>
    <cellStyle name="40% - Акцент3 3_Коронавирусная инфекция(COVID тяжелая степень тяжести) новый2_кр_тяжелый 2" xfId="1697"/>
    <cellStyle name="40% — акцент3 3_Коронавирусная инфекция(COVID тяжелая степень тяжести) новый2_кр_тяжелый 2" xfId="1698"/>
    <cellStyle name="40% - Акцент3 3_Коронавирусная инфекция(COVID тяжелая степень тяжести) новый2_кр_тяжелый 3" xfId="1699"/>
    <cellStyle name="40% — акцент3 3_Коронавирусная инфекция(COVID тяжелая степень тяжести) новый2_кр_тяжелый 3" xfId="1700"/>
    <cellStyle name="40% - Акцент3 3_Коронавирусная инфекция(COVID тяжелая степень тяжести) новый2_Лист1" xfId="1701"/>
    <cellStyle name="40% — акцент3 3_Коронавирусная инфекция(COVID тяжелая степень тяжести) новый2_Лист1" xfId="1702"/>
    <cellStyle name="40% - Акцент3 3_Коронавирусная инфекция(COVID тяжелая степень тяжести) новый2_Лист2" xfId="1703"/>
    <cellStyle name="40% — акцент3 3_Коронавирусная инфекция(COVID тяжелая степень тяжести) новый2_Лист2" xfId="1704"/>
    <cellStyle name="40% - Акцент3 3_Коронавирусная инфекция(COVID тяжелая степень тяжести) новый2_расчет 2021" xfId="1705"/>
    <cellStyle name="40% — акцент3 3_Коронавирусная инфекция(COVID тяжелая степень тяжести) новый2_расчет 2021" xfId="1706"/>
    <cellStyle name="40% - Акцент3 3_Коронавирусная инфекция(COVID тяжелая степень тяжести) новый2_расчет 2021_1" xfId="1707"/>
    <cellStyle name="40% — акцент3 3_Коронавирусная инфекция(COVID тяжелая степень тяжести) новый2_расчет 2021_1" xfId="1708"/>
    <cellStyle name="40% - Акцент3 3_Коронавирусная инфекция(COVID тяжелая степень тяжести) новый2_расчет 2021_расчет 2021" xfId="1709"/>
    <cellStyle name="40% — акцент3 3_Коронавирусная инфекция(COVID тяжелая степень тяжести) новый2_расчет 2021_расчет 2021" xfId="1710"/>
    <cellStyle name="40% - Акцент3 3_Коронавирусная инфекция(COVID тяжелая степень тяжести) новый2_расчет 2021_тяжелый 3" xfId="1711"/>
    <cellStyle name="40% — акцент3 3_Коронавирусная инфекция(COVID тяжелая степень тяжести) новый2_расчет 2021_тяжелый 3" xfId="1712"/>
    <cellStyle name="40% - Акцент3 3_Коронавирусная инфекция(COVID тяжелая степень тяжести) новый2_тяжелый 1 (2)" xfId="1713"/>
    <cellStyle name="40% — акцент3 3_Коронавирусная инфекция(COVID тяжелая степень тяжести) новый2_тяжелый 1 (2)" xfId="1714"/>
    <cellStyle name="40% - Акцент3 3_Коронавирусная инфекция(COVID тяжелая степень тяжести) новый2_тяжелый 2" xfId="1715"/>
    <cellStyle name="40% — акцент3 3_Коронавирусная инфекция(COVID тяжелая степень тяжести) новый2_тяжелый 2" xfId="1716"/>
    <cellStyle name="40% - Акцент3 3_Коронавирусная инфекция(COVID тяжелая степень тяжести) новый2_тяжелый 3" xfId="1717"/>
    <cellStyle name="40% — акцент3 3_Коронавирусная инфекция(COVID тяжелая степень тяжести) новый2_тяжелый 3" xfId="1718"/>
    <cellStyle name="40% - Акцент3 3_кр_тяжелый 1" xfId="1719"/>
    <cellStyle name="40% — акцент3 3_кр_тяжелый 1" xfId="1720"/>
    <cellStyle name="40% - Акцент3 3_кр_тяжелый 1_2" xfId="1721"/>
    <cellStyle name="40% — акцент3 3_кр_тяжелый 1_2" xfId="1722"/>
    <cellStyle name="40% - Акцент3 3_кр_тяжелый 2" xfId="1723"/>
    <cellStyle name="40% — акцент3 3_кр_тяжелый 2" xfId="1724"/>
    <cellStyle name="40% - Акцент3 3_кр_тяжелый 3" xfId="1725"/>
    <cellStyle name="40% — акцент3 3_кр_тяжелый 3" xfId="1726"/>
    <cellStyle name="40% - Акцент3 3_Лист1" xfId="1727"/>
    <cellStyle name="40% — акцент3 3_Лист1" xfId="1728"/>
    <cellStyle name="40% - Акцент3 3_Лист1_1" xfId="1729"/>
    <cellStyle name="40% — акцент3 3_Лист2" xfId="1730"/>
    <cellStyle name="40% - Акцент3 3_новый легкий" xfId="1731"/>
    <cellStyle name="40% — акцент3 3_расчет 2021" xfId="1732"/>
    <cellStyle name="40% - Акцент3 3_расчет 2021_1" xfId="1733"/>
    <cellStyle name="40% — акцент3 3_расчет 2021_1" xfId="1734"/>
    <cellStyle name="40% - Акцент3 3_расчет 2021_1_кр_тяжелый 1" xfId="1735"/>
    <cellStyle name="40% — акцент3 3_расчет 2021_1_расчет 2021" xfId="1736"/>
    <cellStyle name="40% - Акцент3 3_расчет 2021_1_расчет 2021_1" xfId="1737"/>
    <cellStyle name="40% — акцент3 3_расчет 2021_1_тяжелый 3" xfId="1738"/>
    <cellStyle name="40% - Акцент3 3_расчет 2021_2" xfId="1739"/>
    <cellStyle name="40% — акцент3 3_расчет 2021_2" xfId="1740"/>
    <cellStyle name="40% - Акцент3 3_расчет 2021_кр_тяжелый 1" xfId="1741"/>
    <cellStyle name="40% — акцент3 3_расчет 2021_кр_тяжелый 1" xfId="1742"/>
    <cellStyle name="40% - Акцент3 3_расчет 2021_кр_тяжелый 2" xfId="1743"/>
    <cellStyle name="40% — акцент3 3_расчет 2021_кр_тяжелый 2" xfId="1744"/>
    <cellStyle name="40% - Акцент3 3_расчет 2021_кр_тяжелый 3" xfId="1745"/>
    <cellStyle name="40% — акцент3 3_расчет 2021_кр_тяжелый 3" xfId="1746"/>
    <cellStyle name="40% - Акцент3 3_расчет 2021_расчет 2021" xfId="1747"/>
    <cellStyle name="40% — акцент3 3_расчет 2021_расчет 2021" xfId="1748"/>
    <cellStyle name="40% - Акцент3 3_расчет 2021_расчет 2021_1" xfId="1749"/>
    <cellStyle name="40% — акцент3 3_расчет 2021_расчет 2021_1" xfId="1750"/>
    <cellStyle name="40% - Акцент3 3_расчет 2021_расчет 2021_расчет 2021" xfId="1751"/>
    <cellStyle name="40% — акцент3 3_расчет 2021_расчет 2021_расчет 2021" xfId="1752"/>
    <cellStyle name="40% - Акцент3 3_расчет 2021_расчет 2021_тяжелый 3" xfId="1753"/>
    <cellStyle name="40% — акцент3 3_расчет 2021_расчет 2021_тяжелый 3" xfId="1754"/>
    <cellStyle name="40% - Акцент3 3_расчет 2021_тяжелый 2" xfId="1755"/>
    <cellStyle name="40% — акцент3 3_расчет 2021_тяжелый 2" xfId="1756"/>
    <cellStyle name="40% - Акцент3 3_расчет 2021_тяжелый 3" xfId="1757"/>
    <cellStyle name="40% — акцент3 3_расчет 2021_тяжелый 3" xfId="1758"/>
    <cellStyle name="40% - Акцент3 3_тяжелый 1 (2)" xfId="1759"/>
    <cellStyle name="40% — акцент3 3_тяжелый 1 (2)" xfId="1760"/>
    <cellStyle name="40% - Акцент3 3_тяжелый 2" xfId="1761"/>
    <cellStyle name="40% — акцент3 3_тяжелый 2" xfId="1762"/>
    <cellStyle name="40% - Акцент3 3_тяжелый 3" xfId="1763"/>
    <cellStyle name="40% — акцент3 3_тяжелый 3" xfId="1764"/>
    <cellStyle name="40% - Акцент3 4" xfId="1765"/>
    <cellStyle name="40% - Акцент3 4 2" xfId="1766"/>
    <cellStyle name="40% - Акцент3 4_12 11 2020вирусная инфекция(COVID тяжелая степень тяжести)с учетом ВМР9 включая ОРИТ" xfId="1767"/>
    <cellStyle name="40% - Акцент3 5" xfId="1768"/>
    <cellStyle name="40% - Акцент3 5 2" xfId="1769"/>
    <cellStyle name="40% - Акцент3 5_12 11 2020вирусная инфекция(COVID тяжелая степень тяжести)с учетом ВМР9 включая ОРИТ" xfId="1770"/>
    <cellStyle name="40% - Акцент3 6" xfId="1771"/>
    <cellStyle name="40% - Акцент3 6 2" xfId="1772"/>
    <cellStyle name="40% - Акцент3 6_12 11 2020вирусная инфекция(COVID тяжелая степень тяжести)с учетом ВМР9 включая ОРИТ" xfId="1773"/>
    <cellStyle name="40% - Акцент3 7" xfId="1774"/>
    <cellStyle name="40% - Акцент3 7 2" xfId="1775"/>
    <cellStyle name="40% - Акцент3 7_12 11 2020вирусная инфекция(COVID тяжелая степень тяжести)с учетом ВМР9 включая ОРИТ" xfId="1776"/>
    <cellStyle name="40% - Акцент3 8" xfId="1777"/>
    <cellStyle name="40% - Акцент3 8 2" xfId="1778"/>
    <cellStyle name="40% - Акцент3 8_12 11 2020вирусная инфекция(COVID тяжелая степень тяжести)с учетом ВМР9 включая ОРИТ" xfId="1779"/>
    <cellStyle name="40% - Акцент3 9" xfId="1780"/>
    <cellStyle name="40% - Акцент3 9 2" xfId="1781"/>
    <cellStyle name="40% - Акцент3 9_12 11 2020вирусная инфекция(COVID тяжелая степень тяжести)с учетом ВМР9 включая ОРИТ" xfId="1782"/>
    <cellStyle name="40% — акцент3_10" xfId="1783"/>
    <cellStyle name="40% — Акцент4" xfId="1784"/>
    <cellStyle name="40% - Акцент4 10" xfId="1785"/>
    <cellStyle name="40% - Акцент4 10 2" xfId="1786"/>
    <cellStyle name="40% - Акцент4 10_12 11 2020вирусная инфекция(COVID тяжелая степень тяжести)с учетом ВМР9 включая ОРИТ" xfId="1787"/>
    <cellStyle name="40% - Акцент4 11" xfId="1788"/>
    <cellStyle name="40% - Акцент4 12" xfId="1789"/>
    <cellStyle name="40% - Акцент4 13" xfId="1790"/>
    <cellStyle name="40% - Акцент4 14" xfId="1791"/>
    <cellStyle name="40% - Акцент4 15" xfId="1792"/>
    <cellStyle name="40% - Акцент4 16" xfId="1793"/>
    <cellStyle name="40% - Акцент4 17" xfId="1794"/>
    <cellStyle name="40% - Акцент4 2" xfId="1795"/>
    <cellStyle name="40% — акцент4 2" xfId="1796"/>
    <cellStyle name="40% - Акцент4 2 2" xfId="1797"/>
    <cellStyle name="40% - Акцент4 2_12 11 2020вирусная инфекция(COVID тяжелая степень тяжести)с учетом ВМР9 включая ОРИТ" xfId="1798"/>
    <cellStyle name="40% — акцент4 2_Коронавирусная инфекция(COVID средняя степень тяжести)_новый" xfId="1799"/>
    <cellStyle name="40% - Акцент4 2_Коронавирусная инфекция(COVID тяжелая степень тяжести) новый2" xfId="1800"/>
    <cellStyle name="40% — акцент4 2_Коронавирусная инфекция(COVID тяжелая степень тяжести) новый2" xfId="1801"/>
    <cellStyle name="40% - Акцент4 2_Коронавирусная инфекция(COVID тяжелая степень тяжести) новый2_кр_тяжелый 1" xfId="1802"/>
    <cellStyle name="40% — акцент4 2_Коронавирусная инфекция(COVID тяжелая степень тяжести) новый2_кр_тяжелый 1" xfId="1803"/>
    <cellStyle name="40% - Акцент4 2_Коронавирусная инфекция(COVID тяжелая степень тяжести) новый2_кр_тяжелый 1_2" xfId="1804"/>
    <cellStyle name="40% — акцент4 2_Коронавирусная инфекция(COVID тяжелая степень тяжести) новый2_кр_тяжелый 1_2" xfId="1805"/>
    <cellStyle name="40% - Акцент4 2_Коронавирусная инфекция(COVID тяжелая степень тяжести) новый2_кр_тяжелый 2" xfId="1806"/>
    <cellStyle name="40% — акцент4 2_Коронавирусная инфекция(COVID тяжелая степень тяжести) новый2_кр_тяжелый 2" xfId="1807"/>
    <cellStyle name="40% - Акцент4 2_Коронавирусная инфекция(COVID тяжелая степень тяжести) новый2_кр_тяжелый 3" xfId="1808"/>
    <cellStyle name="40% — акцент4 2_Коронавирусная инфекция(COVID тяжелая степень тяжести) новый2_кр_тяжелый 3" xfId="1809"/>
    <cellStyle name="40% - Акцент4 2_Коронавирусная инфекция(COVID тяжелая степень тяжести) новый2_Лист1" xfId="1810"/>
    <cellStyle name="40% — акцент4 2_Коронавирусная инфекция(COVID тяжелая степень тяжести) новый2_Лист1" xfId="1811"/>
    <cellStyle name="40% - Акцент4 2_Коронавирусная инфекция(COVID тяжелая степень тяжести) новый2_Лист2" xfId="1812"/>
    <cellStyle name="40% — акцент4 2_Коронавирусная инфекция(COVID тяжелая степень тяжести) новый2_Лист2" xfId="1813"/>
    <cellStyle name="40% - Акцент4 2_Коронавирусная инфекция(COVID тяжелая степень тяжести) новый2_расчет 2021" xfId="1814"/>
    <cellStyle name="40% — акцент4 2_Коронавирусная инфекция(COVID тяжелая степень тяжести) новый2_расчет 2021" xfId="1815"/>
    <cellStyle name="40% - Акцент4 2_Коронавирусная инфекция(COVID тяжелая степень тяжести) новый2_расчет 2021_1" xfId="1816"/>
    <cellStyle name="40% — акцент4 2_Коронавирусная инфекция(COVID тяжелая степень тяжести) новый2_расчет 2021_1" xfId="1817"/>
    <cellStyle name="40% - Акцент4 2_Коронавирусная инфекция(COVID тяжелая степень тяжести) новый2_расчет 2021_расчет 2021" xfId="1818"/>
    <cellStyle name="40% — акцент4 2_Коронавирусная инфекция(COVID тяжелая степень тяжести) новый2_расчет 2021_расчет 2021" xfId="1819"/>
    <cellStyle name="40% - Акцент4 2_Коронавирусная инфекция(COVID тяжелая степень тяжести) новый2_расчет 2021_тяжелый 3" xfId="1820"/>
    <cellStyle name="40% — акцент4 2_Коронавирусная инфекция(COVID тяжелая степень тяжести) новый2_расчет 2021_тяжелый 3" xfId="1821"/>
    <cellStyle name="40% - Акцент4 2_Коронавирусная инфекция(COVID тяжелая степень тяжести) новый2_тяжелый 1 (2)" xfId="1822"/>
    <cellStyle name="40% — акцент4 2_Коронавирусная инфекция(COVID тяжелая степень тяжести) новый2_тяжелый 1 (2)" xfId="1823"/>
    <cellStyle name="40% - Акцент4 2_Коронавирусная инфекция(COVID тяжелая степень тяжести) новый2_тяжелый 2" xfId="1824"/>
    <cellStyle name="40% — акцент4 2_Коронавирусная инфекция(COVID тяжелая степень тяжести) новый2_тяжелый 2" xfId="1825"/>
    <cellStyle name="40% - Акцент4 2_Коронавирусная инфекция(COVID тяжелая степень тяжести) новый2_тяжелый 3" xfId="1826"/>
    <cellStyle name="40% — акцент4 2_Коронавирусная инфекция(COVID тяжелая степень тяжести) новый2_тяжелый 3" xfId="1827"/>
    <cellStyle name="40% - Акцент4 2_кр_тяжелый 1" xfId="1828"/>
    <cellStyle name="40% — акцент4 2_кр_тяжелый 1" xfId="1829"/>
    <cellStyle name="40% - Акцент4 2_кр_тяжелый 1_2" xfId="1830"/>
    <cellStyle name="40% — акцент4 2_кр_тяжелый 1_2" xfId="1831"/>
    <cellStyle name="40% - Акцент4 2_кр_тяжелый 2" xfId="1832"/>
    <cellStyle name="40% — акцент4 2_кр_тяжелый 2" xfId="1833"/>
    <cellStyle name="40% - Акцент4 2_кр_тяжелый 3" xfId="1834"/>
    <cellStyle name="40% — акцент4 2_кр_тяжелый 3" xfId="1835"/>
    <cellStyle name="40% - Акцент4 2_Лист1" xfId="1836"/>
    <cellStyle name="40% — акцент4 2_Лист1" xfId="1837"/>
    <cellStyle name="40% - Акцент4 2_Лист1_1" xfId="1838"/>
    <cellStyle name="40% — акцент4 2_Лист2" xfId="1839"/>
    <cellStyle name="40% - Акцент4 2_новый легкий" xfId="1840"/>
    <cellStyle name="40% — акцент4 2_расчет 2021" xfId="1841"/>
    <cellStyle name="40% - Акцент4 2_расчет 2021_1" xfId="1842"/>
    <cellStyle name="40% — акцент4 2_расчет 2021_1" xfId="1843"/>
    <cellStyle name="40% - Акцент4 2_расчет 2021_1_кр_тяжелый 1" xfId="1844"/>
    <cellStyle name="40% — акцент4 2_расчет 2021_1_расчет 2021" xfId="1845"/>
    <cellStyle name="40% - Акцент4 2_расчет 2021_1_расчет 2021_1" xfId="1846"/>
    <cellStyle name="40% — акцент4 2_расчет 2021_1_тяжелый 3" xfId="1847"/>
    <cellStyle name="40% - Акцент4 2_расчет 2021_2" xfId="1848"/>
    <cellStyle name="40% — акцент4 2_расчет 2021_2" xfId="1849"/>
    <cellStyle name="40% - Акцент4 2_расчет 2021_кр_тяжелый 1" xfId="1850"/>
    <cellStyle name="40% — акцент4 2_расчет 2021_кр_тяжелый 1" xfId="1851"/>
    <cellStyle name="40% - Акцент4 2_расчет 2021_кр_тяжелый 2" xfId="1852"/>
    <cellStyle name="40% — акцент4 2_расчет 2021_кр_тяжелый 2" xfId="1853"/>
    <cellStyle name="40% - Акцент4 2_расчет 2021_кр_тяжелый 3" xfId="1854"/>
    <cellStyle name="40% — акцент4 2_расчет 2021_кр_тяжелый 3" xfId="1855"/>
    <cellStyle name="40% - Акцент4 2_расчет 2021_расчет 2021" xfId="1856"/>
    <cellStyle name="40% — акцент4 2_расчет 2021_расчет 2021" xfId="1857"/>
    <cellStyle name="40% - Акцент4 2_расчет 2021_расчет 2021_1" xfId="1858"/>
    <cellStyle name="40% — акцент4 2_расчет 2021_расчет 2021_1" xfId="1859"/>
    <cellStyle name="40% - Акцент4 2_расчет 2021_расчет 2021_расчет 2021" xfId="1860"/>
    <cellStyle name="40% — акцент4 2_расчет 2021_расчет 2021_расчет 2021" xfId="1861"/>
    <cellStyle name="40% - Акцент4 2_расчет 2021_расчет 2021_тяжелый 3" xfId="1862"/>
    <cellStyle name="40% — акцент4 2_расчет 2021_расчет 2021_тяжелый 3" xfId="1863"/>
    <cellStyle name="40% - Акцент4 2_расчет 2021_тяжелый 2" xfId="1864"/>
    <cellStyle name="40% — акцент4 2_расчет 2021_тяжелый 2" xfId="1865"/>
    <cellStyle name="40% - Акцент4 2_расчет 2021_тяжелый 3" xfId="1866"/>
    <cellStyle name="40% — акцент4 2_расчет 2021_тяжелый 3" xfId="1867"/>
    <cellStyle name="40% - Акцент4 2_тяжелый 1 (2)" xfId="1868"/>
    <cellStyle name="40% — акцент4 2_тяжелый 1 (2)" xfId="1869"/>
    <cellStyle name="40% - Акцент4 2_тяжелый 2" xfId="1870"/>
    <cellStyle name="40% — акцент4 2_тяжелый 2" xfId="1871"/>
    <cellStyle name="40% - Акцент4 2_тяжелый 3" xfId="1872"/>
    <cellStyle name="40% — акцент4 2_тяжелый 3" xfId="1873"/>
    <cellStyle name="40% - Акцент4 3" xfId="1874"/>
    <cellStyle name="40% — акцент4 3" xfId="1875"/>
    <cellStyle name="40% - Акцент4 3 2" xfId="1876"/>
    <cellStyle name="40% - Акцент4 3_12 11 2020вирусная инфекция(COVID тяжелая степень тяжести)с учетом ВМР9 включая ОРИТ" xfId="1877"/>
    <cellStyle name="40% — акцент4 3_Коронавирусная инфекция(COVID средняя степень тяжести)_новый" xfId="1878"/>
    <cellStyle name="40% - Акцент4 3_Коронавирусная инфекция(COVID тяжелая степень тяжести) новый2" xfId="1879"/>
    <cellStyle name="40% — акцент4 3_Коронавирусная инфекция(COVID тяжелая степень тяжести) новый2" xfId="1880"/>
    <cellStyle name="40% - Акцент4 3_Коронавирусная инфекция(COVID тяжелая степень тяжести) новый2_кр_тяжелый 1" xfId="1881"/>
    <cellStyle name="40% — акцент4 3_Коронавирусная инфекция(COVID тяжелая степень тяжести) новый2_кр_тяжелый 1" xfId="1882"/>
    <cellStyle name="40% - Акцент4 3_Коронавирусная инфекция(COVID тяжелая степень тяжести) новый2_кр_тяжелый 1_2" xfId="1883"/>
    <cellStyle name="40% — акцент4 3_Коронавирусная инфекция(COVID тяжелая степень тяжести) новый2_кр_тяжелый 1_2" xfId="1884"/>
    <cellStyle name="40% - Акцент4 3_Коронавирусная инфекция(COVID тяжелая степень тяжести) новый2_кр_тяжелый 2" xfId="1885"/>
    <cellStyle name="40% — акцент4 3_Коронавирусная инфекция(COVID тяжелая степень тяжести) новый2_кр_тяжелый 2" xfId="1886"/>
    <cellStyle name="40% - Акцент4 3_Коронавирусная инфекция(COVID тяжелая степень тяжести) новый2_кр_тяжелый 3" xfId="1887"/>
    <cellStyle name="40% — акцент4 3_Коронавирусная инфекция(COVID тяжелая степень тяжести) новый2_кр_тяжелый 3" xfId="1888"/>
    <cellStyle name="40% - Акцент4 3_Коронавирусная инфекция(COVID тяжелая степень тяжести) новый2_Лист1" xfId="1889"/>
    <cellStyle name="40% — акцент4 3_Коронавирусная инфекция(COVID тяжелая степень тяжести) новый2_Лист1" xfId="1890"/>
    <cellStyle name="40% - Акцент4 3_Коронавирусная инфекция(COVID тяжелая степень тяжести) новый2_Лист2" xfId="1891"/>
    <cellStyle name="40% — акцент4 3_Коронавирусная инфекция(COVID тяжелая степень тяжести) новый2_Лист2" xfId="1892"/>
    <cellStyle name="40% - Акцент4 3_Коронавирусная инфекция(COVID тяжелая степень тяжести) новый2_расчет 2021" xfId="1893"/>
    <cellStyle name="40% — акцент4 3_Коронавирусная инфекция(COVID тяжелая степень тяжести) новый2_расчет 2021" xfId="1894"/>
    <cellStyle name="40% - Акцент4 3_Коронавирусная инфекция(COVID тяжелая степень тяжести) новый2_расчет 2021_1" xfId="1895"/>
    <cellStyle name="40% — акцент4 3_Коронавирусная инфекция(COVID тяжелая степень тяжести) новый2_расчет 2021_1" xfId="1896"/>
    <cellStyle name="40% - Акцент4 3_Коронавирусная инфекция(COVID тяжелая степень тяжести) новый2_расчет 2021_расчет 2021" xfId="1897"/>
    <cellStyle name="40% — акцент4 3_Коронавирусная инфекция(COVID тяжелая степень тяжести) новый2_расчет 2021_расчет 2021" xfId="1898"/>
    <cellStyle name="40% - Акцент4 3_Коронавирусная инфекция(COVID тяжелая степень тяжести) новый2_расчет 2021_тяжелый 3" xfId="1899"/>
    <cellStyle name="40% — акцент4 3_Коронавирусная инфекция(COVID тяжелая степень тяжести) новый2_расчет 2021_тяжелый 3" xfId="1900"/>
    <cellStyle name="40% - Акцент4 3_Коронавирусная инфекция(COVID тяжелая степень тяжести) новый2_тяжелый 1 (2)" xfId="1901"/>
    <cellStyle name="40% — акцент4 3_Коронавирусная инфекция(COVID тяжелая степень тяжести) новый2_тяжелый 1 (2)" xfId="1902"/>
    <cellStyle name="40% - Акцент4 3_Коронавирусная инфекция(COVID тяжелая степень тяжести) новый2_тяжелый 2" xfId="1903"/>
    <cellStyle name="40% — акцент4 3_Коронавирусная инфекция(COVID тяжелая степень тяжести) новый2_тяжелый 2" xfId="1904"/>
    <cellStyle name="40% - Акцент4 3_Коронавирусная инфекция(COVID тяжелая степень тяжести) новый2_тяжелый 3" xfId="1905"/>
    <cellStyle name="40% — акцент4 3_Коронавирусная инфекция(COVID тяжелая степень тяжести) новый2_тяжелый 3" xfId="1906"/>
    <cellStyle name="40% - Акцент4 3_кр_тяжелый 1" xfId="1907"/>
    <cellStyle name="40% — акцент4 3_кр_тяжелый 1" xfId="1908"/>
    <cellStyle name="40% - Акцент4 3_кр_тяжелый 1_2" xfId="1909"/>
    <cellStyle name="40% — акцент4 3_кр_тяжелый 1_2" xfId="1910"/>
    <cellStyle name="40% - Акцент4 3_кр_тяжелый 2" xfId="1911"/>
    <cellStyle name="40% — акцент4 3_кр_тяжелый 2" xfId="1912"/>
    <cellStyle name="40% - Акцент4 3_кр_тяжелый 3" xfId="1913"/>
    <cellStyle name="40% — акцент4 3_кр_тяжелый 3" xfId="1914"/>
    <cellStyle name="40% - Акцент4 3_Лист1" xfId="1915"/>
    <cellStyle name="40% — акцент4 3_Лист1" xfId="1916"/>
    <cellStyle name="40% - Акцент4 3_Лист1_1" xfId="1917"/>
    <cellStyle name="40% — акцент4 3_Лист2" xfId="1918"/>
    <cellStyle name="40% - Акцент4 3_новый легкий" xfId="1919"/>
    <cellStyle name="40% — акцент4 3_расчет 2021" xfId="1920"/>
    <cellStyle name="40% - Акцент4 3_расчет 2021_1" xfId="1921"/>
    <cellStyle name="40% — акцент4 3_расчет 2021_1" xfId="1922"/>
    <cellStyle name="40% - Акцент4 3_расчет 2021_1_кр_тяжелый 1" xfId="1923"/>
    <cellStyle name="40% — акцент4 3_расчет 2021_1_расчет 2021" xfId="1924"/>
    <cellStyle name="40% - Акцент4 3_расчет 2021_1_расчет 2021_1" xfId="1925"/>
    <cellStyle name="40% — акцент4 3_расчет 2021_1_тяжелый 3" xfId="1926"/>
    <cellStyle name="40% - Акцент4 3_расчет 2021_2" xfId="1927"/>
    <cellStyle name="40% — акцент4 3_расчет 2021_2" xfId="1928"/>
    <cellStyle name="40% - Акцент4 3_расчет 2021_кр_тяжелый 1" xfId="1929"/>
    <cellStyle name="40% — акцент4 3_расчет 2021_кр_тяжелый 1" xfId="1930"/>
    <cellStyle name="40% - Акцент4 3_расчет 2021_кр_тяжелый 2" xfId="1931"/>
    <cellStyle name="40% — акцент4 3_расчет 2021_кр_тяжелый 2" xfId="1932"/>
    <cellStyle name="40% - Акцент4 3_расчет 2021_кр_тяжелый 3" xfId="1933"/>
    <cellStyle name="40% — акцент4 3_расчет 2021_кр_тяжелый 3" xfId="1934"/>
    <cellStyle name="40% - Акцент4 3_расчет 2021_расчет 2021" xfId="1935"/>
    <cellStyle name="40% — акцент4 3_расчет 2021_расчет 2021" xfId="1936"/>
    <cellStyle name="40% - Акцент4 3_расчет 2021_расчет 2021_1" xfId="1937"/>
    <cellStyle name="40% — акцент4 3_расчет 2021_расчет 2021_1" xfId="1938"/>
    <cellStyle name="40% - Акцент4 3_расчет 2021_расчет 2021_расчет 2021" xfId="1939"/>
    <cellStyle name="40% — акцент4 3_расчет 2021_расчет 2021_расчет 2021" xfId="1940"/>
    <cellStyle name="40% - Акцент4 3_расчет 2021_расчет 2021_тяжелый 3" xfId="1941"/>
    <cellStyle name="40% — акцент4 3_расчет 2021_расчет 2021_тяжелый 3" xfId="1942"/>
    <cellStyle name="40% - Акцент4 3_расчет 2021_тяжелый 2" xfId="1943"/>
    <cellStyle name="40% — акцент4 3_расчет 2021_тяжелый 2" xfId="1944"/>
    <cellStyle name="40% - Акцент4 3_расчет 2021_тяжелый 3" xfId="1945"/>
    <cellStyle name="40% — акцент4 3_расчет 2021_тяжелый 3" xfId="1946"/>
    <cellStyle name="40% - Акцент4 3_тяжелый 1 (2)" xfId="1947"/>
    <cellStyle name="40% — акцент4 3_тяжелый 1 (2)" xfId="1948"/>
    <cellStyle name="40% - Акцент4 3_тяжелый 2" xfId="1949"/>
    <cellStyle name="40% — акцент4 3_тяжелый 2" xfId="1950"/>
    <cellStyle name="40% - Акцент4 3_тяжелый 3" xfId="1951"/>
    <cellStyle name="40% — акцент4 3_тяжелый 3" xfId="1952"/>
    <cellStyle name="40% - Акцент4 4" xfId="1953"/>
    <cellStyle name="40% - Акцент4 4 2" xfId="1954"/>
    <cellStyle name="40% - Акцент4 4_12 11 2020вирусная инфекция(COVID тяжелая степень тяжести)с учетом ВМР9 включая ОРИТ" xfId="1955"/>
    <cellStyle name="40% - Акцент4 5" xfId="1956"/>
    <cellStyle name="40% - Акцент4 5 2" xfId="1957"/>
    <cellStyle name="40% - Акцент4 5_12 11 2020вирусная инфекция(COVID тяжелая степень тяжести)с учетом ВМР9 включая ОРИТ" xfId="1958"/>
    <cellStyle name="40% - Акцент4 6" xfId="1959"/>
    <cellStyle name="40% - Акцент4 6 2" xfId="1960"/>
    <cellStyle name="40% - Акцент4 6_12 11 2020вирусная инфекция(COVID тяжелая степень тяжести)с учетом ВМР9 включая ОРИТ" xfId="1961"/>
    <cellStyle name="40% - Акцент4 7" xfId="1962"/>
    <cellStyle name="40% - Акцент4 7 2" xfId="1963"/>
    <cellStyle name="40% - Акцент4 7_12 11 2020вирусная инфекция(COVID тяжелая степень тяжести)с учетом ВМР9 включая ОРИТ" xfId="1964"/>
    <cellStyle name="40% - Акцент4 8" xfId="1965"/>
    <cellStyle name="40% - Акцент4 8 2" xfId="1966"/>
    <cellStyle name="40% - Акцент4 8_12 11 2020вирусная инфекция(COVID тяжелая степень тяжести)с учетом ВМР9 включая ОРИТ" xfId="1967"/>
    <cellStyle name="40% - Акцент4 9" xfId="1968"/>
    <cellStyle name="40% - Акцент4 9 2" xfId="1969"/>
    <cellStyle name="40% - Акцент4 9_12 11 2020вирусная инфекция(COVID тяжелая степень тяжести)с учетом ВМР9 включая ОРИТ" xfId="1970"/>
    <cellStyle name="40% — акцент4_10" xfId="1971"/>
    <cellStyle name="40% — Акцент5" xfId="1972"/>
    <cellStyle name="40% - Акцент5 10" xfId="1973"/>
    <cellStyle name="40% - Акцент5 10 2" xfId="1974"/>
    <cellStyle name="40% - Акцент5 10_12 11 2020вирусная инфекция(COVID тяжелая степень тяжести)с учетом ВМР9 включая ОРИТ" xfId="1975"/>
    <cellStyle name="40% - Акцент5 11" xfId="1976"/>
    <cellStyle name="40% - Акцент5 12" xfId="1977"/>
    <cellStyle name="40% - Акцент5 13" xfId="1978"/>
    <cellStyle name="40% - Акцент5 14" xfId="1979"/>
    <cellStyle name="40% - Акцент5 15" xfId="1980"/>
    <cellStyle name="40% - Акцент5 16" xfId="1981"/>
    <cellStyle name="40% - Акцент5 17" xfId="1982"/>
    <cellStyle name="40% - Акцент5 2" xfId="1983"/>
    <cellStyle name="40% — акцент5 2" xfId="1984"/>
    <cellStyle name="40% - Акцент5 2 2" xfId="1985"/>
    <cellStyle name="40% - Акцент5 2_12 11 2020вирусная инфекция(COVID тяжелая степень тяжести)с учетом ВМР9 включая ОРИТ" xfId="1986"/>
    <cellStyle name="40% — акцент5 2_Коронавирусная инфекция(COVID средняя степень тяжести)_новый" xfId="1987"/>
    <cellStyle name="40% - Акцент5 2_Коронавирусная инфекция(COVID тяжелая степень тяжести) новый2" xfId="1988"/>
    <cellStyle name="40% — акцент5 2_Коронавирусная инфекция(COVID тяжелая степень тяжести) новый2" xfId="1989"/>
    <cellStyle name="40% - Акцент5 2_Коронавирусная инфекция(COVID тяжелая степень тяжести) новый2_кр_тяжелый 1" xfId="1990"/>
    <cellStyle name="40% — акцент5 2_Коронавирусная инфекция(COVID тяжелая степень тяжести) новый2_кр_тяжелый 1" xfId="1991"/>
    <cellStyle name="40% - Акцент5 2_Коронавирусная инфекция(COVID тяжелая степень тяжести) новый2_кр_тяжелый 1_2" xfId="1992"/>
    <cellStyle name="40% — акцент5 2_Коронавирусная инфекция(COVID тяжелая степень тяжести) новый2_кр_тяжелый 1_2" xfId="1993"/>
    <cellStyle name="40% - Акцент5 2_Коронавирусная инфекция(COVID тяжелая степень тяжести) новый2_кр_тяжелый 2" xfId="1994"/>
    <cellStyle name="40% — акцент5 2_Коронавирусная инфекция(COVID тяжелая степень тяжести) новый2_кр_тяжелый 2" xfId="1995"/>
    <cellStyle name="40% - Акцент5 2_Коронавирусная инфекция(COVID тяжелая степень тяжести) новый2_кр_тяжелый 3" xfId="1996"/>
    <cellStyle name="40% — акцент5 2_Коронавирусная инфекция(COVID тяжелая степень тяжести) новый2_кр_тяжелый 3" xfId="1997"/>
    <cellStyle name="40% - Акцент5 2_Коронавирусная инфекция(COVID тяжелая степень тяжести) новый2_Лист1" xfId="1998"/>
    <cellStyle name="40% — акцент5 2_Коронавирусная инфекция(COVID тяжелая степень тяжести) новый2_Лист1" xfId="1999"/>
    <cellStyle name="40% - Акцент5 2_Коронавирусная инфекция(COVID тяжелая степень тяжести) новый2_Лист2" xfId="2000"/>
    <cellStyle name="40% — акцент5 2_Коронавирусная инфекция(COVID тяжелая степень тяжести) новый2_Лист2" xfId="2001"/>
    <cellStyle name="40% - Акцент5 2_Коронавирусная инфекция(COVID тяжелая степень тяжести) новый2_расчет 2021" xfId="2002"/>
    <cellStyle name="40% — акцент5 2_Коронавирусная инфекция(COVID тяжелая степень тяжести) новый2_расчет 2021" xfId="2003"/>
    <cellStyle name="40% - Акцент5 2_Коронавирусная инфекция(COVID тяжелая степень тяжести) новый2_расчет 2021_1" xfId="2004"/>
    <cellStyle name="40% — акцент5 2_Коронавирусная инфекция(COVID тяжелая степень тяжести) новый2_расчет 2021_1" xfId="2005"/>
    <cellStyle name="40% - Акцент5 2_Коронавирусная инфекция(COVID тяжелая степень тяжести) новый2_расчет 2021_расчет 2021" xfId="2006"/>
    <cellStyle name="40% — акцент5 2_Коронавирусная инфекция(COVID тяжелая степень тяжести) новый2_расчет 2021_расчет 2021" xfId="2007"/>
    <cellStyle name="40% - Акцент5 2_Коронавирусная инфекция(COVID тяжелая степень тяжести) новый2_расчет 2021_тяжелый 3" xfId="2008"/>
    <cellStyle name="40% — акцент5 2_Коронавирусная инфекция(COVID тяжелая степень тяжести) новый2_расчет 2021_тяжелый 3" xfId="2009"/>
    <cellStyle name="40% - Акцент5 2_Коронавирусная инфекция(COVID тяжелая степень тяжести) новый2_тяжелый 1 (2)" xfId="2010"/>
    <cellStyle name="40% — акцент5 2_Коронавирусная инфекция(COVID тяжелая степень тяжести) новый2_тяжелый 1 (2)" xfId="2011"/>
    <cellStyle name="40% - Акцент5 2_Коронавирусная инфекция(COVID тяжелая степень тяжести) новый2_тяжелый 2" xfId="2012"/>
    <cellStyle name="40% — акцент5 2_Коронавирусная инфекция(COVID тяжелая степень тяжести) новый2_тяжелый 2" xfId="2013"/>
    <cellStyle name="40% - Акцент5 2_Коронавирусная инфекция(COVID тяжелая степень тяжести) новый2_тяжелый 3" xfId="2014"/>
    <cellStyle name="40% — акцент5 2_Коронавирусная инфекция(COVID тяжелая степень тяжести) новый2_тяжелый 3" xfId="2015"/>
    <cellStyle name="40% - Акцент5 2_кр_тяжелый 1" xfId="2016"/>
    <cellStyle name="40% — акцент5 2_кр_тяжелый 1" xfId="2017"/>
    <cellStyle name="40% - Акцент5 2_кр_тяжелый 1_2" xfId="2018"/>
    <cellStyle name="40% — акцент5 2_кр_тяжелый 1_2" xfId="2019"/>
    <cellStyle name="40% - Акцент5 2_кр_тяжелый 2" xfId="2020"/>
    <cellStyle name="40% — акцент5 2_кр_тяжелый 2" xfId="2021"/>
    <cellStyle name="40% - Акцент5 2_кр_тяжелый 3" xfId="2022"/>
    <cellStyle name="40% — акцент5 2_кр_тяжелый 3" xfId="2023"/>
    <cellStyle name="40% - Акцент5 2_Лист1" xfId="2024"/>
    <cellStyle name="40% — акцент5 2_Лист1" xfId="2025"/>
    <cellStyle name="40% - Акцент5 2_Лист1_1" xfId="2026"/>
    <cellStyle name="40% — акцент5 2_Лист2" xfId="2027"/>
    <cellStyle name="40% - Акцент5 2_новый легкий" xfId="2028"/>
    <cellStyle name="40% — акцент5 2_расчет 2021" xfId="2029"/>
    <cellStyle name="40% - Акцент5 2_расчет 2021_1" xfId="2030"/>
    <cellStyle name="40% — акцент5 2_расчет 2021_1" xfId="2031"/>
    <cellStyle name="40% - Акцент5 2_расчет 2021_1_кр_тяжелый 1" xfId="2032"/>
    <cellStyle name="40% — акцент5 2_расчет 2021_1_расчет 2021" xfId="2033"/>
    <cellStyle name="40% - Акцент5 2_расчет 2021_1_расчет 2021_1" xfId="2034"/>
    <cellStyle name="40% — акцент5 2_расчет 2021_1_тяжелый 3" xfId="2035"/>
    <cellStyle name="40% - Акцент5 2_расчет 2021_2" xfId="2036"/>
    <cellStyle name="40% — акцент5 2_расчет 2021_2" xfId="2037"/>
    <cellStyle name="40% - Акцент5 2_расчет 2021_кр_тяжелый 1" xfId="2038"/>
    <cellStyle name="40% — акцент5 2_расчет 2021_кр_тяжелый 1" xfId="2039"/>
    <cellStyle name="40% - Акцент5 2_расчет 2021_кр_тяжелый 2" xfId="2040"/>
    <cellStyle name="40% — акцент5 2_расчет 2021_кр_тяжелый 2" xfId="2041"/>
    <cellStyle name="40% - Акцент5 2_расчет 2021_кр_тяжелый 3" xfId="2042"/>
    <cellStyle name="40% — акцент5 2_расчет 2021_кр_тяжелый 3" xfId="2043"/>
    <cellStyle name="40% - Акцент5 2_расчет 2021_расчет 2021" xfId="2044"/>
    <cellStyle name="40% — акцент5 2_расчет 2021_расчет 2021" xfId="2045"/>
    <cellStyle name="40% - Акцент5 2_расчет 2021_расчет 2021_1" xfId="2046"/>
    <cellStyle name="40% — акцент5 2_расчет 2021_расчет 2021_1" xfId="2047"/>
    <cellStyle name="40% - Акцент5 2_расчет 2021_расчет 2021_расчет 2021" xfId="2048"/>
    <cellStyle name="40% — акцент5 2_расчет 2021_расчет 2021_расчет 2021" xfId="2049"/>
    <cellStyle name="40% - Акцент5 2_расчет 2021_расчет 2021_тяжелый 3" xfId="2050"/>
    <cellStyle name="40% — акцент5 2_расчет 2021_расчет 2021_тяжелый 3" xfId="2051"/>
    <cellStyle name="40% - Акцент5 2_расчет 2021_тяжелый 2" xfId="2052"/>
    <cellStyle name="40% — акцент5 2_расчет 2021_тяжелый 2" xfId="2053"/>
    <cellStyle name="40% - Акцент5 2_расчет 2021_тяжелый 3" xfId="2054"/>
    <cellStyle name="40% — акцент5 2_расчет 2021_тяжелый 3" xfId="2055"/>
    <cellStyle name="40% - Акцент5 2_тяжелый 1 (2)" xfId="2056"/>
    <cellStyle name="40% — акцент5 2_тяжелый 1 (2)" xfId="2057"/>
    <cellStyle name="40% - Акцент5 2_тяжелый 2" xfId="2058"/>
    <cellStyle name="40% — акцент5 2_тяжелый 2" xfId="2059"/>
    <cellStyle name="40% - Акцент5 2_тяжелый 3" xfId="2060"/>
    <cellStyle name="40% — акцент5 2_тяжелый 3" xfId="2061"/>
    <cellStyle name="40% - Акцент5 3" xfId="2062"/>
    <cellStyle name="40% — акцент5 3" xfId="2063"/>
    <cellStyle name="40% - Акцент5 3 2" xfId="2064"/>
    <cellStyle name="40% - Акцент5 3_12 11 2020вирусная инфекция(COVID тяжелая степень тяжести)с учетом ВМР9 включая ОРИТ" xfId="2065"/>
    <cellStyle name="40% — акцент5 3_Коронавирусная инфекция(COVID средняя степень тяжести)_новый" xfId="2066"/>
    <cellStyle name="40% - Акцент5 3_Коронавирусная инфекция(COVID тяжелая степень тяжести) новый2" xfId="2067"/>
    <cellStyle name="40% — акцент5 3_Коронавирусная инфекция(COVID тяжелая степень тяжести) новый2" xfId="2068"/>
    <cellStyle name="40% - Акцент5 3_Коронавирусная инфекция(COVID тяжелая степень тяжести) новый2_кр_тяжелый 1" xfId="2069"/>
    <cellStyle name="40% — акцент5 3_Коронавирусная инфекция(COVID тяжелая степень тяжести) новый2_кр_тяжелый 1" xfId="2070"/>
    <cellStyle name="40% - Акцент5 3_Коронавирусная инфекция(COVID тяжелая степень тяжести) новый2_кр_тяжелый 1_2" xfId="2071"/>
    <cellStyle name="40% — акцент5 3_Коронавирусная инфекция(COVID тяжелая степень тяжести) новый2_кр_тяжелый 1_2" xfId="2072"/>
    <cellStyle name="40% - Акцент5 3_Коронавирусная инфекция(COVID тяжелая степень тяжести) новый2_кр_тяжелый 2" xfId="2073"/>
    <cellStyle name="40% — акцент5 3_Коронавирусная инфекция(COVID тяжелая степень тяжести) новый2_кр_тяжелый 2" xfId="2074"/>
    <cellStyle name="40% - Акцент5 3_Коронавирусная инфекция(COVID тяжелая степень тяжести) новый2_кр_тяжелый 3" xfId="2075"/>
    <cellStyle name="40% — акцент5 3_Коронавирусная инфекция(COVID тяжелая степень тяжести) новый2_кр_тяжелый 3" xfId="2076"/>
    <cellStyle name="40% - Акцент5 3_Коронавирусная инфекция(COVID тяжелая степень тяжести) новый2_Лист1" xfId="2077"/>
    <cellStyle name="40% — акцент5 3_Коронавирусная инфекция(COVID тяжелая степень тяжести) новый2_Лист1" xfId="2078"/>
    <cellStyle name="40% - Акцент5 3_Коронавирусная инфекция(COVID тяжелая степень тяжести) новый2_Лист2" xfId="2079"/>
    <cellStyle name="40% — акцент5 3_Коронавирусная инфекция(COVID тяжелая степень тяжести) новый2_Лист2" xfId="2080"/>
    <cellStyle name="40% - Акцент5 3_Коронавирусная инфекция(COVID тяжелая степень тяжести) новый2_расчет 2021" xfId="2081"/>
    <cellStyle name="40% — акцент5 3_Коронавирусная инфекция(COVID тяжелая степень тяжести) новый2_расчет 2021" xfId="2082"/>
    <cellStyle name="40% - Акцент5 3_Коронавирусная инфекция(COVID тяжелая степень тяжести) новый2_расчет 2021_1" xfId="2083"/>
    <cellStyle name="40% — акцент5 3_Коронавирусная инфекция(COVID тяжелая степень тяжести) новый2_расчет 2021_1" xfId="2084"/>
    <cellStyle name="40% - Акцент5 3_Коронавирусная инфекция(COVID тяжелая степень тяжести) новый2_расчет 2021_расчет 2021" xfId="2085"/>
    <cellStyle name="40% — акцент5 3_Коронавирусная инфекция(COVID тяжелая степень тяжести) новый2_расчет 2021_расчет 2021" xfId="2086"/>
    <cellStyle name="40% - Акцент5 3_Коронавирусная инфекция(COVID тяжелая степень тяжести) новый2_расчет 2021_тяжелый 3" xfId="2087"/>
    <cellStyle name="40% — акцент5 3_Коронавирусная инфекция(COVID тяжелая степень тяжести) новый2_расчет 2021_тяжелый 3" xfId="2088"/>
    <cellStyle name="40% - Акцент5 3_Коронавирусная инфекция(COVID тяжелая степень тяжести) новый2_тяжелый 1 (2)" xfId="2089"/>
    <cellStyle name="40% — акцент5 3_Коронавирусная инфекция(COVID тяжелая степень тяжести) новый2_тяжелый 1 (2)" xfId="2090"/>
    <cellStyle name="40% - Акцент5 3_Коронавирусная инфекция(COVID тяжелая степень тяжести) новый2_тяжелый 2" xfId="2091"/>
    <cellStyle name="40% — акцент5 3_Коронавирусная инфекция(COVID тяжелая степень тяжести) новый2_тяжелый 2" xfId="2092"/>
    <cellStyle name="40% - Акцент5 3_Коронавирусная инфекция(COVID тяжелая степень тяжести) новый2_тяжелый 3" xfId="2093"/>
    <cellStyle name="40% — акцент5 3_Коронавирусная инфекция(COVID тяжелая степень тяжести) новый2_тяжелый 3" xfId="2094"/>
    <cellStyle name="40% - Акцент5 3_кр_тяжелый 1" xfId="2095"/>
    <cellStyle name="40% — акцент5 3_кр_тяжелый 1" xfId="2096"/>
    <cellStyle name="40% - Акцент5 3_кр_тяжелый 1_2" xfId="2097"/>
    <cellStyle name="40% — акцент5 3_кр_тяжелый 1_2" xfId="2098"/>
    <cellStyle name="40% - Акцент5 3_кр_тяжелый 2" xfId="2099"/>
    <cellStyle name="40% — акцент5 3_кр_тяжелый 2" xfId="2100"/>
    <cellStyle name="40% - Акцент5 3_кр_тяжелый 3" xfId="2101"/>
    <cellStyle name="40% — акцент5 3_кр_тяжелый 3" xfId="2102"/>
    <cellStyle name="40% - Акцент5 3_Лист1" xfId="2103"/>
    <cellStyle name="40% — акцент5 3_Лист1" xfId="2104"/>
    <cellStyle name="40% - Акцент5 3_Лист1_1" xfId="2105"/>
    <cellStyle name="40% — акцент5 3_Лист2" xfId="2106"/>
    <cellStyle name="40% - Акцент5 3_новый легкий" xfId="2107"/>
    <cellStyle name="40% — акцент5 3_расчет 2021" xfId="2108"/>
    <cellStyle name="40% - Акцент5 3_расчет 2021_1" xfId="2109"/>
    <cellStyle name="40% — акцент5 3_расчет 2021_1" xfId="2110"/>
    <cellStyle name="40% - Акцент5 3_расчет 2021_1_кр_тяжелый 1" xfId="2111"/>
    <cellStyle name="40% — акцент5 3_расчет 2021_1_расчет 2021" xfId="2112"/>
    <cellStyle name="40% - Акцент5 3_расчет 2021_1_расчет 2021_1" xfId="2113"/>
    <cellStyle name="40% — акцент5 3_расчет 2021_1_тяжелый 3" xfId="2114"/>
    <cellStyle name="40% - Акцент5 3_расчет 2021_2" xfId="2115"/>
    <cellStyle name="40% — акцент5 3_расчет 2021_2" xfId="2116"/>
    <cellStyle name="40% - Акцент5 3_расчет 2021_кр_тяжелый 1" xfId="2117"/>
    <cellStyle name="40% — акцент5 3_расчет 2021_кр_тяжелый 1" xfId="2118"/>
    <cellStyle name="40% - Акцент5 3_расчет 2021_кр_тяжелый 2" xfId="2119"/>
    <cellStyle name="40% — акцент5 3_расчет 2021_кр_тяжелый 2" xfId="2120"/>
    <cellStyle name="40% - Акцент5 3_расчет 2021_кр_тяжелый 3" xfId="2121"/>
    <cellStyle name="40% — акцент5 3_расчет 2021_кр_тяжелый 3" xfId="2122"/>
    <cellStyle name="40% - Акцент5 3_расчет 2021_расчет 2021" xfId="2123"/>
    <cellStyle name="40% — акцент5 3_расчет 2021_расчет 2021" xfId="2124"/>
    <cellStyle name="40% - Акцент5 3_расчет 2021_расчет 2021_1" xfId="2125"/>
    <cellStyle name="40% — акцент5 3_расчет 2021_расчет 2021_1" xfId="2126"/>
    <cellStyle name="40% - Акцент5 3_расчет 2021_расчет 2021_расчет 2021" xfId="2127"/>
    <cellStyle name="40% — акцент5 3_расчет 2021_расчет 2021_расчет 2021" xfId="2128"/>
    <cellStyle name="40% - Акцент5 3_расчет 2021_расчет 2021_тяжелый 3" xfId="2129"/>
    <cellStyle name="40% — акцент5 3_расчет 2021_расчет 2021_тяжелый 3" xfId="2130"/>
    <cellStyle name="40% - Акцент5 3_расчет 2021_тяжелый 2" xfId="2131"/>
    <cellStyle name="40% — акцент5 3_расчет 2021_тяжелый 2" xfId="2132"/>
    <cellStyle name="40% - Акцент5 3_расчет 2021_тяжелый 3" xfId="2133"/>
    <cellStyle name="40% — акцент5 3_расчет 2021_тяжелый 3" xfId="2134"/>
    <cellStyle name="40% - Акцент5 3_тяжелый 1 (2)" xfId="2135"/>
    <cellStyle name="40% — акцент5 3_тяжелый 1 (2)" xfId="2136"/>
    <cellStyle name="40% - Акцент5 3_тяжелый 2" xfId="2137"/>
    <cellStyle name="40% — акцент5 3_тяжелый 2" xfId="2138"/>
    <cellStyle name="40% - Акцент5 3_тяжелый 3" xfId="2139"/>
    <cellStyle name="40% — акцент5 3_тяжелый 3" xfId="2140"/>
    <cellStyle name="40% - Акцент5 4" xfId="2141"/>
    <cellStyle name="40% - Акцент5 4 2" xfId="2142"/>
    <cellStyle name="40% - Акцент5 4_12 11 2020вирусная инфекция(COVID тяжелая степень тяжести)с учетом ВМР9 включая ОРИТ" xfId="2143"/>
    <cellStyle name="40% - Акцент5 5" xfId="2144"/>
    <cellStyle name="40% - Акцент5 5 2" xfId="2145"/>
    <cellStyle name="40% - Акцент5 5_12 11 2020вирусная инфекция(COVID тяжелая степень тяжести)с учетом ВМР9 включая ОРИТ" xfId="2146"/>
    <cellStyle name="40% - Акцент5 6" xfId="2147"/>
    <cellStyle name="40% - Акцент5 6 2" xfId="2148"/>
    <cellStyle name="40% - Акцент5 6_12 11 2020вирусная инфекция(COVID тяжелая степень тяжести)с учетом ВМР9 включая ОРИТ" xfId="2149"/>
    <cellStyle name="40% - Акцент5 7" xfId="2150"/>
    <cellStyle name="40% - Акцент5 7 2" xfId="2151"/>
    <cellStyle name="40% - Акцент5 7_12 11 2020вирусная инфекция(COVID тяжелая степень тяжести)с учетом ВМР9 включая ОРИТ" xfId="2152"/>
    <cellStyle name="40% - Акцент5 8" xfId="2153"/>
    <cellStyle name="40% - Акцент5 8 2" xfId="2154"/>
    <cellStyle name="40% - Акцент5 8_12 11 2020вирусная инфекция(COVID тяжелая степень тяжести)с учетом ВМР9 включая ОРИТ" xfId="2155"/>
    <cellStyle name="40% - Акцент5 9" xfId="2156"/>
    <cellStyle name="40% - Акцент5 9 2" xfId="2157"/>
    <cellStyle name="40% - Акцент5 9_12 11 2020вирусная инфекция(COVID тяжелая степень тяжести)с учетом ВМР9 включая ОРИТ" xfId="2158"/>
    <cellStyle name="40% — акцент5_10" xfId="2159"/>
    <cellStyle name="40% — Акцент6" xfId="2160"/>
    <cellStyle name="40% - Акцент6 10" xfId="2161"/>
    <cellStyle name="40% - Акцент6 10 2" xfId="2162"/>
    <cellStyle name="40% - Акцент6 10_12 11 2020вирусная инфекция(COVID тяжелая степень тяжести)с учетом ВМР9 включая ОРИТ" xfId="2163"/>
    <cellStyle name="40% - Акцент6 11" xfId="2164"/>
    <cellStyle name="40% - Акцент6 12" xfId="2165"/>
    <cellStyle name="40% - Акцент6 13" xfId="2166"/>
    <cellStyle name="40% - Акцент6 14" xfId="2167"/>
    <cellStyle name="40% - Акцент6 15" xfId="2168"/>
    <cellStyle name="40% - Акцент6 16" xfId="2169"/>
    <cellStyle name="40% - Акцент6 17" xfId="2170"/>
    <cellStyle name="40% - Акцент6 2" xfId="2171"/>
    <cellStyle name="40% — акцент6 2" xfId="2172"/>
    <cellStyle name="40% - Акцент6 2 2" xfId="2173"/>
    <cellStyle name="40% - Акцент6 2_12 11 2020вирусная инфекция(COVID тяжелая степень тяжести)с учетом ВМР9 включая ОРИТ" xfId="2174"/>
    <cellStyle name="40% — акцент6 2_Коронавирусная инфекция(COVID средняя степень тяжести)_новый" xfId="2175"/>
    <cellStyle name="40% - Акцент6 2_Коронавирусная инфекция(COVID тяжелая степень тяжести) новый2" xfId="2176"/>
    <cellStyle name="40% — акцент6 2_Коронавирусная инфекция(COVID тяжелая степень тяжести) новый2" xfId="2177"/>
    <cellStyle name="40% - Акцент6 2_Коронавирусная инфекция(COVID тяжелая степень тяжести) новый2_кр_тяжелый 1" xfId="2178"/>
    <cellStyle name="40% — акцент6 2_Коронавирусная инфекция(COVID тяжелая степень тяжести) новый2_кр_тяжелый 1" xfId="2179"/>
    <cellStyle name="40% - Акцент6 2_Коронавирусная инфекция(COVID тяжелая степень тяжести) новый2_кр_тяжелый 1_2" xfId="2180"/>
    <cellStyle name="40% — акцент6 2_Коронавирусная инфекция(COVID тяжелая степень тяжести) новый2_кр_тяжелый 1_2" xfId="2181"/>
    <cellStyle name="40% - Акцент6 2_Коронавирусная инфекция(COVID тяжелая степень тяжести) новый2_кр_тяжелый 2" xfId="2182"/>
    <cellStyle name="40% — акцент6 2_Коронавирусная инфекция(COVID тяжелая степень тяжести) новый2_кр_тяжелый 2" xfId="2183"/>
    <cellStyle name="40% - Акцент6 2_Коронавирусная инфекция(COVID тяжелая степень тяжести) новый2_кр_тяжелый 3" xfId="2184"/>
    <cellStyle name="40% — акцент6 2_Коронавирусная инфекция(COVID тяжелая степень тяжести) новый2_кр_тяжелый 3" xfId="2185"/>
    <cellStyle name="40% - Акцент6 2_Коронавирусная инфекция(COVID тяжелая степень тяжести) новый2_Лист1" xfId="2186"/>
    <cellStyle name="40% — акцент6 2_Коронавирусная инфекция(COVID тяжелая степень тяжести) новый2_Лист1" xfId="2187"/>
    <cellStyle name="40% - Акцент6 2_Коронавирусная инфекция(COVID тяжелая степень тяжести) новый2_Лист2" xfId="2188"/>
    <cellStyle name="40% — акцент6 2_Коронавирусная инфекция(COVID тяжелая степень тяжести) новый2_Лист2" xfId="2189"/>
    <cellStyle name="40% - Акцент6 2_Коронавирусная инфекция(COVID тяжелая степень тяжести) новый2_расчет 2021" xfId="2190"/>
    <cellStyle name="40% — акцент6 2_Коронавирусная инфекция(COVID тяжелая степень тяжести) новый2_расчет 2021" xfId="2191"/>
    <cellStyle name="40% - Акцент6 2_Коронавирусная инфекция(COVID тяжелая степень тяжести) новый2_расчет 2021_1" xfId="2192"/>
    <cellStyle name="40% — акцент6 2_Коронавирусная инфекция(COVID тяжелая степень тяжести) новый2_расчет 2021_1" xfId="2193"/>
    <cellStyle name="40% - Акцент6 2_Коронавирусная инфекция(COVID тяжелая степень тяжести) новый2_расчет 2021_расчет 2021" xfId="2194"/>
    <cellStyle name="40% — акцент6 2_Коронавирусная инфекция(COVID тяжелая степень тяжести) новый2_расчет 2021_расчет 2021" xfId="2195"/>
    <cellStyle name="40% - Акцент6 2_Коронавирусная инфекция(COVID тяжелая степень тяжести) новый2_расчет 2021_тяжелый 3" xfId="2196"/>
    <cellStyle name="40% — акцент6 2_Коронавирусная инфекция(COVID тяжелая степень тяжести) новый2_расчет 2021_тяжелый 3" xfId="2197"/>
    <cellStyle name="40% - Акцент6 2_Коронавирусная инфекция(COVID тяжелая степень тяжести) новый2_тяжелый 1 (2)" xfId="2198"/>
    <cellStyle name="40% — акцент6 2_Коронавирусная инфекция(COVID тяжелая степень тяжести) новый2_тяжелый 1 (2)" xfId="2199"/>
    <cellStyle name="40% - Акцент6 2_Коронавирусная инфекция(COVID тяжелая степень тяжести) новый2_тяжелый 2" xfId="2200"/>
    <cellStyle name="40% — акцент6 2_Коронавирусная инфекция(COVID тяжелая степень тяжести) новый2_тяжелый 2" xfId="2201"/>
    <cellStyle name="40% - Акцент6 2_Коронавирусная инфекция(COVID тяжелая степень тяжести) новый2_тяжелый 3" xfId="2202"/>
    <cellStyle name="40% — акцент6 2_Коронавирусная инфекция(COVID тяжелая степень тяжести) новый2_тяжелый 3" xfId="2203"/>
    <cellStyle name="40% - Акцент6 2_кр_тяжелый 1" xfId="2204"/>
    <cellStyle name="40% — акцент6 2_кр_тяжелый 1" xfId="2205"/>
    <cellStyle name="40% - Акцент6 2_кр_тяжелый 1_2" xfId="2206"/>
    <cellStyle name="40% — акцент6 2_кр_тяжелый 1_2" xfId="2207"/>
    <cellStyle name="40% - Акцент6 2_кр_тяжелый 2" xfId="2208"/>
    <cellStyle name="40% — акцент6 2_кр_тяжелый 2" xfId="2209"/>
    <cellStyle name="40% - Акцент6 2_кр_тяжелый 3" xfId="2210"/>
    <cellStyle name="40% — акцент6 2_кр_тяжелый 3" xfId="2211"/>
    <cellStyle name="40% - Акцент6 2_Лист1" xfId="2212"/>
    <cellStyle name="40% — акцент6 2_Лист1" xfId="2213"/>
    <cellStyle name="40% - Акцент6 2_Лист1_1" xfId="2214"/>
    <cellStyle name="40% — акцент6 2_Лист2" xfId="2215"/>
    <cellStyle name="40% - Акцент6 2_новый легкий" xfId="2216"/>
    <cellStyle name="40% — акцент6 2_расчет 2021" xfId="2217"/>
    <cellStyle name="40% - Акцент6 2_расчет 2021_1" xfId="2218"/>
    <cellStyle name="40% — акцент6 2_расчет 2021_1" xfId="2219"/>
    <cellStyle name="40% - Акцент6 2_расчет 2021_1_кр_тяжелый 1" xfId="2220"/>
    <cellStyle name="40% — акцент6 2_расчет 2021_1_расчет 2021" xfId="2221"/>
    <cellStyle name="40% - Акцент6 2_расчет 2021_1_расчет 2021_1" xfId="2222"/>
    <cellStyle name="40% — акцент6 2_расчет 2021_1_тяжелый 3" xfId="2223"/>
    <cellStyle name="40% - Акцент6 2_расчет 2021_2" xfId="2224"/>
    <cellStyle name="40% — акцент6 2_расчет 2021_2" xfId="2225"/>
    <cellStyle name="40% - Акцент6 2_расчет 2021_кр_тяжелый 1" xfId="2226"/>
    <cellStyle name="40% — акцент6 2_расчет 2021_кр_тяжелый 1" xfId="2227"/>
    <cellStyle name="40% - Акцент6 2_расчет 2021_кр_тяжелый 2" xfId="2228"/>
    <cellStyle name="40% — акцент6 2_расчет 2021_кр_тяжелый 2" xfId="2229"/>
    <cellStyle name="40% - Акцент6 2_расчет 2021_кр_тяжелый 3" xfId="2230"/>
    <cellStyle name="40% — акцент6 2_расчет 2021_кр_тяжелый 3" xfId="2231"/>
    <cellStyle name="40% - Акцент6 2_расчет 2021_расчет 2021" xfId="2232"/>
    <cellStyle name="40% — акцент6 2_расчет 2021_расчет 2021" xfId="2233"/>
    <cellStyle name="40% - Акцент6 2_расчет 2021_расчет 2021_1" xfId="2234"/>
    <cellStyle name="40% — акцент6 2_расчет 2021_расчет 2021_1" xfId="2235"/>
    <cellStyle name="40% - Акцент6 2_расчет 2021_расчет 2021_расчет 2021" xfId="2236"/>
    <cellStyle name="40% — акцент6 2_расчет 2021_расчет 2021_расчет 2021" xfId="2237"/>
    <cellStyle name="40% - Акцент6 2_расчет 2021_расчет 2021_тяжелый 3" xfId="2238"/>
    <cellStyle name="40% — акцент6 2_расчет 2021_расчет 2021_тяжелый 3" xfId="2239"/>
    <cellStyle name="40% - Акцент6 2_расчет 2021_тяжелый 2" xfId="2240"/>
    <cellStyle name="40% — акцент6 2_расчет 2021_тяжелый 2" xfId="2241"/>
    <cellStyle name="40% - Акцент6 2_расчет 2021_тяжелый 3" xfId="2242"/>
    <cellStyle name="40% — акцент6 2_расчет 2021_тяжелый 3" xfId="2243"/>
    <cellStyle name="40% - Акцент6 2_тяжелый 1 (2)" xfId="2244"/>
    <cellStyle name="40% — акцент6 2_тяжелый 1 (2)" xfId="2245"/>
    <cellStyle name="40% - Акцент6 2_тяжелый 2" xfId="2246"/>
    <cellStyle name="40% — акцент6 2_тяжелый 2" xfId="2247"/>
    <cellStyle name="40% - Акцент6 2_тяжелый 3" xfId="2248"/>
    <cellStyle name="40% — акцент6 2_тяжелый 3" xfId="2249"/>
    <cellStyle name="40% - Акцент6 3" xfId="2250"/>
    <cellStyle name="40% — акцент6 3" xfId="2251"/>
    <cellStyle name="40% - Акцент6 3 2" xfId="2252"/>
    <cellStyle name="40% - Акцент6 3_12 11 2020вирусная инфекция(COVID тяжелая степень тяжести)с учетом ВМР9 включая ОРИТ" xfId="2253"/>
    <cellStyle name="40% — акцент6 3_Коронавирусная инфекция(COVID средняя степень тяжести)_новый" xfId="2254"/>
    <cellStyle name="40% - Акцент6 3_Коронавирусная инфекция(COVID тяжелая степень тяжести) новый2" xfId="2255"/>
    <cellStyle name="40% — акцент6 3_Коронавирусная инфекция(COVID тяжелая степень тяжести) новый2" xfId="2256"/>
    <cellStyle name="40% - Акцент6 3_Коронавирусная инфекция(COVID тяжелая степень тяжести) новый2_кр_тяжелый 1" xfId="2257"/>
    <cellStyle name="40% — акцент6 3_Коронавирусная инфекция(COVID тяжелая степень тяжести) новый2_кр_тяжелый 1" xfId="2258"/>
    <cellStyle name="40% - Акцент6 3_Коронавирусная инфекция(COVID тяжелая степень тяжести) новый2_кр_тяжелый 1_2" xfId="2259"/>
    <cellStyle name="40% — акцент6 3_Коронавирусная инфекция(COVID тяжелая степень тяжести) новый2_кр_тяжелый 1_2" xfId="2260"/>
    <cellStyle name="40% - Акцент6 3_Коронавирусная инфекция(COVID тяжелая степень тяжести) новый2_кр_тяжелый 2" xfId="2261"/>
    <cellStyle name="40% — акцент6 3_Коронавирусная инфекция(COVID тяжелая степень тяжести) новый2_кр_тяжелый 2" xfId="2262"/>
    <cellStyle name="40% - Акцент6 3_Коронавирусная инфекция(COVID тяжелая степень тяжести) новый2_кр_тяжелый 3" xfId="2263"/>
    <cellStyle name="40% — акцент6 3_Коронавирусная инфекция(COVID тяжелая степень тяжести) новый2_кр_тяжелый 3" xfId="2264"/>
    <cellStyle name="40% - Акцент6 3_Коронавирусная инфекция(COVID тяжелая степень тяжести) новый2_Лист1" xfId="2265"/>
    <cellStyle name="40% — акцент6 3_Коронавирусная инфекция(COVID тяжелая степень тяжести) новый2_Лист1" xfId="2266"/>
    <cellStyle name="40% - Акцент6 3_Коронавирусная инфекция(COVID тяжелая степень тяжести) новый2_Лист2" xfId="2267"/>
    <cellStyle name="40% — акцент6 3_Коронавирусная инфекция(COVID тяжелая степень тяжести) новый2_Лист2" xfId="2268"/>
    <cellStyle name="40% - Акцент6 3_Коронавирусная инфекция(COVID тяжелая степень тяжести) новый2_расчет 2021" xfId="2269"/>
    <cellStyle name="40% — акцент6 3_Коронавирусная инфекция(COVID тяжелая степень тяжести) новый2_расчет 2021" xfId="2270"/>
    <cellStyle name="40% - Акцент6 3_Коронавирусная инфекция(COVID тяжелая степень тяжести) новый2_расчет 2021_1" xfId="2271"/>
    <cellStyle name="40% — акцент6 3_Коронавирусная инфекция(COVID тяжелая степень тяжести) новый2_расчет 2021_1" xfId="2272"/>
    <cellStyle name="40% - Акцент6 3_Коронавирусная инфекция(COVID тяжелая степень тяжести) новый2_расчет 2021_расчет 2021" xfId="2273"/>
    <cellStyle name="40% — акцент6 3_Коронавирусная инфекция(COVID тяжелая степень тяжести) новый2_расчет 2021_расчет 2021" xfId="2274"/>
    <cellStyle name="40% - Акцент6 3_Коронавирусная инфекция(COVID тяжелая степень тяжести) новый2_расчет 2021_тяжелый 3" xfId="2275"/>
    <cellStyle name="40% — акцент6 3_Коронавирусная инфекция(COVID тяжелая степень тяжести) новый2_расчет 2021_тяжелый 3" xfId="2276"/>
    <cellStyle name="40% - Акцент6 3_Коронавирусная инфекция(COVID тяжелая степень тяжести) новый2_тяжелый 1 (2)" xfId="2277"/>
    <cellStyle name="40% — акцент6 3_Коронавирусная инфекция(COVID тяжелая степень тяжести) новый2_тяжелый 1 (2)" xfId="2278"/>
    <cellStyle name="40% - Акцент6 3_Коронавирусная инфекция(COVID тяжелая степень тяжести) новый2_тяжелый 2" xfId="2279"/>
    <cellStyle name="40% — акцент6 3_Коронавирусная инфекция(COVID тяжелая степень тяжести) новый2_тяжелый 2" xfId="2280"/>
    <cellStyle name="40% - Акцент6 3_Коронавирусная инфекция(COVID тяжелая степень тяжести) новый2_тяжелый 3" xfId="2281"/>
    <cellStyle name="40% — акцент6 3_Коронавирусная инфекция(COVID тяжелая степень тяжести) новый2_тяжелый 3" xfId="2282"/>
    <cellStyle name="40% - Акцент6 3_кр_тяжелый 1" xfId="2283"/>
    <cellStyle name="40% — акцент6 3_кр_тяжелый 1" xfId="2284"/>
    <cellStyle name="40% - Акцент6 3_кр_тяжелый 1_2" xfId="2285"/>
    <cellStyle name="40% — акцент6 3_кр_тяжелый 1_2" xfId="2286"/>
    <cellStyle name="40% - Акцент6 3_кр_тяжелый 2" xfId="2287"/>
    <cellStyle name="40% — акцент6 3_кр_тяжелый 2" xfId="2288"/>
    <cellStyle name="40% - Акцент6 3_кр_тяжелый 3" xfId="2289"/>
    <cellStyle name="40% — акцент6 3_кр_тяжелый 3" xfId="2290"/>
    <cellStyle name="40% - Акцент6 3_Лист1" xfId="2291"/>
    <cellStyle name="40% — акцент6 3_Лист1" xfId="2292"/>
    <cellStyle name="40% - Акцент6 3_Лист1_1" xfId="2293"/>
    <cellStyle name="40% — акцент6 3_Лист2" xfId="2294"/>
    <cellStyle name="40% - Акцент6 3_новый легкий" xfId="2295"/>
    <cellStyle name="40% — акцент6 3_расчет 2021" xfId="2296"/>
    <cellStyle name="40% - Акцент6 3_расчет 2021_1" xfId="2297"/>
    <cellStyle name="40% — акцент6 3_расчет 2021_1" xfId="2298"/>
    <cellStyle name="40% - Акцент6 3_расчет 2021_1_кр_тяжелый 1" xfId="2299"/>
    <cellStyle name="40% — акцент6 3_расчет 2021_1_расчет 2021" xfId="2300"/>
    <cellStyle name="40% - Акцент6 3_расчет 2021_1_расчет 2021_1" xfId="2301"/>
    <cellStyle name="40% — акцент6 3_расчет 2021_1_тяжелый 3" xfId="2302"/>
    <cellStyle name="40% - Акцент6 3_расчет 2021_2" xfId="2303"/>
    <cellStyle name="40% — акцент6 3_расчет 2021_2" xfId="2304"/>
    <cellStyle name="40% - Акцент6 3_расчет 2021_кр_тяжелый 1" xfId="2305"/>
    <cellStyle name="40% — акцент6 3_расчет 2021_кр_тяжелый 1" xfId="2306"/>
    <cellStyle name="40% - Акцент6 3_расчет 2021_кр_тяжелый 2" xfId="2307"/>
    <cellStyle name="40% — акцент6 3_расчет 2021_кр_тяжелый 2" xfId="2308"/>
    <cellStyle name="40% - Акцент6 3_расчет 2021_кр_тяжелый 3" xfId="2309"/>
    <cellStyle name="40% — акцент6 3_расчет 2021_кр_тяжелый 3" xfId="2310"/>
    <cellStyle name="40% - Акцент6 3_расчет 2021_расчет 2021" xfId="2311"/>
    <cellStyle name="40% — акцент6 3_расчет 2021_расчет 2021" xfId="2312"/>
    <cellStyle name="40% - Акцент6 3_расчет 2021_расчет 2021_1" xfId="2313"/>
    <cellStyle name="40% — акцент6 3_расчет 2021_расчет 2021_1" xfId="2314"/>
    <cellStyle name="40% - Акцент6 3_расчет 2021_расчет 2021_расчет 2021" xfId="2315"/>
    <cellStyle name="40% — акцент6 3_расчет 2021_расчет 2021_расчет 2021" xfId="2316"/>
    <cellStyle name="40% - Акцент6 3_расчет 2021_расчет 2021_тяжелый 3" xfId="2317"/>
    <cellStyle name="40% — акцент6 3_расчет 2021_расчет 2021_тяжелый 3" xfId="2318"/>
    <cellStyle name="40% - Акцент6 3_расчет 2021_тяжелый 2" xfId="2319"/>
    <cellStyle name="40% — акцент6 3_расчет 2021_тяжелый 2" xfId="2320"/>
    <cellStyle name="40% - Акцент6 3_расчет 2021_тяжелый 3" xfId="2321"/>
    <cellStyle name="40% — акцент6 3_расчет 2021_тяжелый 3" xfId="2322"/>
    <cellStyle name="40% - Акцент6 3_тяжелый 1 (2)" xfId="2323"/>
    <cellStyle name="40% — акцент6 3_тяжелый 1 (2)" xfId="2324"/>
    <cellStyle name="40% - Акцент6 3_тяжелый 2" xfId="2325"/>
    <cellStyle name="40% — акцент6 3_тяжелый 2" xfId="2326"/>
    <cellStyle name="40% - Акцент6 3_тяжелый 3" xfId="2327"/>
    <cellStyle name="40% — акцент6 3_тяжелый 3" xfId="2328"/>
    <cellStyle name="40% - Акцент6 4" xfId="2329"/>
    <cellStyle name="40% - Акцент6 4 2" xfId="2330"/>
    <cellStyle name="40% - Акцент6 4_12 11 2020вирусная инфекция(COVID тяжелая степень тяжести)с учетом ВМР9 включая ОРИТ" xfId="2331"/>
    <cellStyle name="40% - Акцент6 5" xfId="2332"/>
    <cellStyle name="40% - Акцент6 5 2" xfId="2333"/>
    <cellStyle name="40% - Акцент6 5_12 11 2020вирусная инфекция(COVID тяжелая степень тяжести)с учетом ВМР9 включая ОРИТ" xfId="2334"/>
    <cellStyle name="40% - Акцент6 6" xfId="2335"/>
    <cellStyle name="40% - Акцент6 6 2" xfId="2336"/>
    <cellStyle name="40% - Акцент6 6_12 11 2020вирусная инфекция(COVID тяжелая степень тяжести)с учетом ВМР9 включая ОРИТ" xfId="2337"/>
    <cellStyle name="40% - Акцент6 7" xfId="2338"/>
    <cellStyle name="40% - Акцент6 7 2" xfId="2339"/>
    <cellStyle name="40% - Акцент6 7_12 11 2020вирусная инфекция(COVID тяжелая степень тяжести)с учетом ВМР9 включая ОРИТ" xfId="2340"/>
    <cellStyle name="40% - Акцент6 8" xfId="2341"/>
    <cellStyle name="40% - Акцент6 8 2" xfId="2342"/>
    <cellStyle name="40% - Акцент6 8_12 11 2020вирусная инфекция(COVID тяжелая степень тяжести)с учетом ВМР9 включая ОРИТ" xfId="2343"/>
    <cellStyle name="40% - Акцент6 9" xfId="2344"/>
    <cellStyle name="40% - Акцент6 9 2" xfId="2345"/>
    <cellStyle name="40% - Акцент6 9_12 11 2020вирусная инфекция(COVID тяжелая степень тяжести)с учетом ВМР9 включая ОРИТ" xfId="2346"/>
    <cellStyle name="40% — акцент6_10" xfId="2347"/>
    <cellStyle name="60% - Accent1" xfId="2348"/>
    <cellStyle name="60% - Accent2" xfId="2349"/>
    <cellStyle name="60% - Accent3" xfId="2350"/>
    <cellStyle name="60% - Accent4" xfId="2351"/>
    <cellStyle name="60% - Accent5" xfId="2352"/>
    <cellStyle name="60% - Accent6" xfId="2353"/>
    <cellStyle name="60% — Акцент1" xfId="2354"/>
    <cellStyle name="60% - Акцент1 10" xfId="2355"/>
    <cellStyle name="60% - Акцент1 11" xfId="2356"/>
    <cellStyle name="60% - Акцент1 12" xfId="2357"/>
    <cellStyle name="60% - Акцент1 13" xfId="2358"/>
    <cellStyle name="60% - Акцент1 14" xfId="2359"/>
    <cellStyle name="60% - Акцент1 15" xfId="2360"/>
    <cellStyle name="60% - Акцент1 16" xfId="2361"/>
    <cellStyle name="60% - Акцент1 17" xfId="2362"/>
    <cellStyle name="60% - Акцент1 2" xfId="2363"/>
    <cellStyle name="60% — акцент1 2" xfId="2364"/>
    <cellStyle name="60% - Акцент1 3" xfId="2365"/>
    <cellStyle name="60% — акцент1 3" xfId="2366"/>
    <cellStyle name="60% - Акцент1 4" xfId="2367"/>
    <cellStyle name="60% - Акцент1 5" xfId="2368"/>
    <cellStyle name="60% - Акцент1 6" xfId="2369"/>
    <cellStyle name="60% - Акцент1 7" xfId="2370"/>
    <cellStyle name="60% - Акцент1 8" xfId="2371"/>
    <cellStyle name="60% - Акцент1 9" xfId="2372"/>
    <cellStyle name="60% — акцент1_10" xfId="2373"/>
    <cellStyle name="60% — Акцент2" xfId="2374"/>
    <cellStyle name="60% - Акцент2 10" xfId="2375"/>
    <cellStyle name="60% - Акцент2 11" xfId="2376"/>
    <cellStyle name="60% - Акцент2 12" xfId="2377"/>
    <cellStyle name="60% - Акцент2 13" xfId="2378"/>
    <cellStyle name="60% - Акцент2 14" xfId="2379"/>
    <cellStyle name="60% - Акцент2 15" xfId="2380"/>
    <cellStyle name="60% - Акцент2 16" xfId="2381"/>
    <cellStyle name="60% - Акцент2 17" xfId="2382"/>
    <cellStyle name="60% - Акцент2 2" xfId="2383"/>
    <cellStyle name="60% — акцент2 2" xfId="2384"/>
    <cellStyle name="60% - Акцент2 3" xfId="2385"/>
    <cellStyle name="60% — акцент2 3" xfId="2386"/>
    <cellStyle name="60% - Акцент2 4" xfId="2387"/>
    <cellStyle name="60% - Акцент2 5" xfId="2388"/>
    <cellStyle name="60% - Акцент2 6" xfId="2389"/>
    <cellStyle name="60% - Акцент2 7" xfId="2390"/>
    <cellStyle name="60% - Акцент2 8" xfId="2391"/>
    <cellStyle name="60% - Акцент2 9" xfId="2392"/>
    <cellStyle name="60% — акцент2_10" xfId="2393"/>
    <cellStyle name="60% — Акцент3" xfId="2394"/>
    <cellStyle name="60% - Акцент3 10" xfId="2395"/>
    <cellStyle name="60% - Акцент3 11" xfId="2396"/>
    <cellStyle name="60% - Акцент3 12" xfId="2397"/>
    <cellStyle name="60% - Акцент3 13" xfId="2398"/>
    <cellStyle name="60% - Акцент3 14" xfId="2399"/>
    <cellStyle name="60% - Акцент3 15" xfId="2400"/>
    <cellStyle name="60% - Акцент3 16" xfId="2401"/>
    <cellStyle name="60% - Акцент3 17" xfId="2402"/>
    <cellStyle name="60% - Акцент3 2" xfId="2403"/>
    <cellStyle name="60% — акцент3 2" xfId="2404"/>
    <cellStyle name="60% - Акцент3 3" xfId="2405"/>
    <cellStyle name="60% — акцент3 3" xfId="2406"/>
    <cellStyle name="60% - Акцент3 4" xfId="2407"/>
    <cellStyle name="60% - Акцент3 5" xfId="2408"/>
    <cellStyle name="60% - Акцент3 6" xfId="2409"/>
    <cellStyle name="60% - Акцент3 7" xfId="2410"/>
    <cellStyle name="60% - Акцент3 8" xfId="2411"/>
    <cellStyle name="60% - Акцент3 9" xfId="2412"/>
    <cellStyle name="60% — акцент3_10" xfId="2413"/>
    <cellStyle name="60% — Акцент4" xfId="2414"/>
    <cellStyle name="60% - Акцент4 10" xfId="2415"/>
    <cellStyle name="60% - Акцент4 11" xfId="2416"/>
    <cellStyle name="60% - Акцент4 12" xfId="2417"/>
    <cellStyle name="60% - Акцент4 13" xfId="2418"/>
    <cellStyle name="60% - Акцент4 14" xfId="2419"/>
    <cellStyle name="60% - Акцент4 15" xfId="2420"/>
    <cellStyle name="60% - Акцент4 16" xfId="2421"/>
    <cellStyle name="60% - Акцент4 17" xfId="2422"/>
    <cellStyle name="60% - Акцент4 2" xfId="2423"/>
    <cellStyle name="60% — акцент4 2" xfId="2424"/>
    <cellStyle name="60% - Акцент4 3" xfId="2425"/>
    <cellStyle name="60% — акцент4 3" xfId="2426"/>
    <cellStyle name="60% - Акцент4 4" xfId="2427"/>
    <cellStyle name="60% - Акцент4 5" xfId="2428"/>
    <cellStyle name="60% - Акцент4 6" xfId="2429"/>
    <cellStyle name="60% - Акцент4 7" xfId="2430"/>
    <cellStyle name="60% - Акцент4 8" xfId="2431"/>
    <cellStyle name="60% - Акцент4 9" xfId="2432"/>
    <cellStyle name="60% — акцент4_10" xfId="2433"/>
    <cellStyle name="60% — Акцент5" xfId="2434"/>
    <cellStyle name="60% - Акцент5 10" xfId="2435"/>
    <cellStyle name="60% - Акцент5 11" xfId="2436"/>
    <cellStyle name="60% - Акцент5 12" xfId="2437"/>
    <cellStyle name="60% - Акцент5 13" xfId="2438"/>
    <cellStyle name="60% - Акцент5 14" xfId="2439"/>
    <cellStyle name="60% - Акцент5 15" xfId="2440"/>
    <cellStyle name="60% - Акцент5 16" xfId="2441"/>
    <cellStyle name="60% - Акцент5 17" xfId="2442"/>
    <cellStyle name="60% - Акцент5 2" xfId="2443"/>
    <cellStyle name="60% — акцент5 2" xfId="2444"/>
    <cellStyle name="60% - Акцент5 3" xfId="2445"/>
    <cellStyle name="60% — акцент5 3" xfId="2446"/>
    <cellStyle name="60% - Акцент5 4" xfId="2447"/>
    <cellStyle name="60% - Акцент5 5" xfId="2448"/>
    <cellStyle name="60% - Акцент5 6" xfId="2449"/>
    <cellStyle name="60% - Акцент5 7" xfId="2450"/>
    <cellStyle name="60% - Акцент5 8" xfId="2451"/>
    <cellStyle name="60% - Акцент5 9" xfId="2452"/>
    <cellStyle name="60% — акцент5_10" xfId="2453"/>
    <cellStyle name="60% — Акцент6" xfId="2454"/>
    <cellStyle name="60% - Акцент6 10" xfId="2455"/>
    <cellStyle name="60% - Акцент6 11" xfId="2456"/>
    <cellStyle name="60% - Акцент6 12" xfId="2457"/>
    <cellStyle name="60% - Акцент6 13" xfId="2458"/>
    <cellStyle name="60% - Акцент6 14" xfId="2459"/>
    <cellStyle name="60% - Акцент6 15" xfId="2460"/>
    <cellStyle name="60% - Акцент6 16" xfId="2461"/>
    <cellStyle name="60% - Акцент6 17" xfId="2462"/>
    <cellStyle name="60% - Акцент6 2" xfId="2463"/>
    <cellStyle name="60% — акцент6 2" xfId="2464"/>
    <cellStyle name="60% - Акцент6 3" xfId="2465"/>
    <cellStyle name="60% — акцент6 3" xfId="2466"/>
    <cellStyle name="60% - Акцент6 4" xfId="2467"/>
    <cellStyle name="60% - Акцент6 5" xfId="2468"/>
    <cellStyle name="60% - Акцент6 6" xfId="2469"/>
    <cellStyle name="60% - Акцент6 7" xfId="2470"/>
    <cellStyle name="60% - Акцент6 8" xfId="2471"/>
    <cellStyle name="60% - Акцент6 9" xfId="2472"/>
    <cellStyle name="60% — акцент6_10" xfId="2473"/>
    <cellStyle name="Accent1" xfId="2474"/>
    <cellStyle name="Accent2" xfId="2475"/>
    <cellStyle name="Accent3" xfId="2476"/>
    <cellStyle name="Accent4" xfId="2477"/>
    <cellStyle name="Accent5" xfId="2478"/>
    <cellStyle name="Accent6" xfId="2479"/>
    <cellStyle name="Bad" xfId="2480"/>
    <cellStyle name="Bad 1" xfId="2481"/>
    <cellStyle name="Bad_211590_новый" xfId="2482"/>
    <cellStyle name="Calculation" xfId="2483"/>
    <cellStyle name="Calculation 2" xfId="2484"/>
    <cellStyle name="Calculation 2 2" xfId="2485"/>
    <cellStyle name="Calculation 2 2 2" xfId="2486"/>
    <cellStyle name="Calculation 2 3" xfId="2487"/>
    <cellStyle name="Calculation 2 4" xfId="2488"/>
    <cellStyle name="Calculation 3" xfId="2489"/>
    <cellStyle name="Calculation 3 2" xfId="2490"/>
    <cellStyle name="Calculation 4" xfId="2491"/>
    <cellStyle name="Calculation 4 2" xfId="2492"/>
    <cellStyle name="Calculation 5" xfId="2493"/>
    <cellStyle name="Calculation_апу 2022" xfId="2494"/>
    <cellStyle name="Check Cell" xfId="2495"/>
    <cellStyle name="deutsch" xfId="2496"/>
    <cellStyle name="euro" xfId="2497"/>
    <cellStyle name="Excel Built-in Normal" xfId="2498"/>
    <cellStyle name="Excel Built-in Normal 2" xfId="2499"/>
    <cellStyle name="Excel Built-in Normal 3" xfId="2500"/>
    <cellStyle name="Excel Built-in Normal_%" xfId="2501"/>
    <cellStyle name="Explanatory Text" xfId="2502"/>
    <cellStyle name="Good" xfId="2503"/>
    <cellStyle name="Good 1" xfId="2504"/>
    <cellStyle name="Good_211590_новый" xfId="2505"/>
    <cellStyle name="Heading" xfId="2506"/>
    <cellStyle name="Heading 1" xfId="2507"/>
    <cellStyle name="Heading 1 1" xfId="2508"/>
    <cellStyle name="Heading 1_211590_новый" xfId="2509"/>
    <cellStyle name="Heading 2" xfId="2510"/>
    <cellStyle name="Heading 2 1" xfId="2511"/>
    <cellStyle name="Heading 2_211590_новый" xfId="2512"/>
    <cellStyle name="Heading 3" xfId="2513"/>
    <cellStyle name="Heading 4" xfId="2514"/>
    <cellStyle name="Heading 5" xfId="2515"/>
    <cellStyle name="Heading1" xfId="2516"/>
    <cellStyle name="Input" xfId="2517"/>
    <cellStyle name="Input 2" xfId="2518"/>
    <cellStyle name="Input 2 2" xfId="2519"/>
    <cellStyle name="Input 2 2 2" xfId="2520"/>
    <cellStyle name="Input 2 3" xfId="2521"/>
    <cellStyle name="Input 2 4" xfId="2522"/>
    <cellStyle name="Input 3" xfId="2523"/>
    <cellStyle name="Input 3 2" xfId="2524"/>
    <cellStyle name="Input 4" xfId="2525"/>
    <cellStyle name="Input 4 2" xfId="2526"/>
    <cellStyle name="Input 5" xfId="2527"/>
    <cellStyle name="Input_апу 2022" xfId="2528"/>
    <cellStyle name="Linked Cell" xfId="2529"/>
    <cellStyle name="Neutral" xfId="2530"/>
    <cellStyle name="Neutral 1" xfId="2531"/>
    <cellStyle name="Neutral_211590_новый" xfId="2532"/>
    <cellStyle name="Nor}al" xfId="2533"/>
    <cellStyle name="Normal" xfId="2534"/>
    <cellStyle name="Note" xfId="2535"/>
    <cellStyle name="Note 1" xfId="2536"/>
    <cellStyle name="Note 1 2" xfId="2537"/>
    <cellStyle name="Note 1_12 11 2020вирусная инфекция(COVID тяжелая степень тяжести)с учетом ВМР9 включая ОРИТ" xfId="2538"/>
    <cellStyle name="Note 10" xfId="2539"/>
    <cellStyle name="Note 11" xfId="2540"/>
    <cellStyle name="Note 12" xfId="2541"/>
    <cellStyle name="Note 2" xfId="2542"/>
    <cellStyle name="Note 2 2" xfId="2543"/>
    <cellStyle name="Note 3" xfId="2544"/>
    <cellStyle name="Note 3 2" xfId="2545"/>
    <cellStyle name="Note 4" xfId="2546"/>
    <cellStyle name="Note 4 2" xfId="2547"/>
    <cellStyle name="Note 5" xfId="2548"/>
    <cellStyle name="Note 5 2" xfId="2549"/>
    <cellStyle name="Note 6" xfId="2550"/>
    <cellStyle name="Note 6 2" xfId="2551"/>
    <cellStyle name="Note 7" xfId="2552"/>
    <cellStyle name="Note 7 2" xfId="2553"/>
    <cellStyle name="Note 8" xfId="2554"/>
    <cellStyle name="Note 8 2" xfId="2555"/>
    <cellStyle name="Note 9" xfId="2556"/>
    <cellStyle name="Note 9 2" xfId="2557"/>
    <cellStyle name="Note_%" xfId="2558"/>
    <cellStyle name="Output" xfId="2559"/>
    <cellStyle name="Output 10" xfId="2560"/>
    <cellStyle name="Output 11" xfId="2561"/>
    <cellStyle name="Output 12" xfId="2562"/>
    <cellStyle name="Output 2" xfId="2563"/>
    <cellStyle name="Output 2 2" xfId="2564"/>
    <cellStyle name="Output 3" xfId="2565"/>
    <cellStyle name="Output 3 2" xfId="2566"/>
    <cellStyle name="Output 4" xfId="2567"/>
    <cellStyle name="Output 4 2" xfId="2568"/>
    <cellStyle name="Output 5" xfId="2569"/>
    <cellStyle name="Output 5 2" xfId="2570"/>
    <cellStyle name="Output 6" xfId="2571"/>
    <cellStyle name="Output 6 2" xfId="2572"/>
    <cellStyle name="Output 7" xfId="2573"/>
    <cellStyle name="Output 7 2" xfId="2574"/>
    <cellStyle name="Output 8" xfId="2575"/>
    <cellStyle name="Output 8 2" xfId="2576"/>
    <cellStyle name="Output 9" xfId="2577"/>
    <cellStyle name="Output 9 2" xfId="2578"/>
    <cellStyle name="Output_апу 2022" xfId="2579"/>
    <cellStyle name="Result" xfId="2580"/>
    <cellStyle name="Result2" xfId="2581"/>
    <cellStyle name="S10" xfId="2582"/>
    <cellStyle name="S11" xfId="2583"/>
    <cellStyle name="S12" xfId="2584"/>
    <cellStyle name="S13" xfId="2585"/>
    <cellStyle name="S14" xfId="2586"/>
    <cellStyle name="S2" xfId="2587"/>
    <cellStyle name="S3" xfId="2588"/>
    <cellStyle name="S4" xfId="2589"/>
    <cellStyle name="S5" xfId="2590"/>
    <cellStyle name="S6" xfId="2591"/>
    <cellStyle name="S7" xfId="2592"/>
    <cellStyle name="S7 2" xfId="2593"/>
    <cellStyle name="S7_Лист1" xfId="2594"/>
    <cellStyle name="S8" xfId="2595"/>
    <cellStyle name="S9" xfId="2596"/>
    <cellStyle name="S9 2" xfId="2597"/>
    <cellStyle name="S9_расчет" xfId="2598"/>
    <cellStyle name="TableStyleLight1" xfId="2599"/>
    <cellStyle name="Title" xfId="2600"/>
    <cellStyle name="Total" xfId="2601"/>
    <cellStyle name="Total 10" xfId="2602"/>
    <cellStyle name="Total 11" xfId="2603"/>
    <cellStyle name="Total 12" xfId="2604"/>
    <cellStyle name="Total 2" xfId="2605"/>
    <cellStyle name="Total 2 2" xfId="2606"/>
    <cellStyle name="Total 3" xfId="2607"/>
    <cellStyle name="Total 3 2" xfId="2608"/>
    <cellStyle name="Total 4" xfId="2609"/>
    <cellStyle name="Total 4 2" xfId="2610"/>
    <cellStyle name="Total 5" xfId="2611"/>
    <cellStyle name="Total 5 2" xfId="2612"/>
    <cellStyle name="Total 6" xfId="2613"/>
    <cellStyle name="Total 6 2" xfId="2614"/>
    <cellStyle name="Total 7" xfId="2615"/>
    <cellStyle name="Total 7 2" xfId="2616"/>
    <cellStyle name="Total 8" xfId="2617"/>
    <cellStyle name="Total 8 2" xfId="2618"/>
    <cellStyle name="Total 9" xfId="2619"/>
    <cellStyle name="Total 9 2" xfId="2620"/>
    <cellStyle name="Total_апу 2022" xfId="2621"/>
    <cellStyle name="Warning Text" xfId="2622"/>
    <cellStyle name="Акцент1 2" xfId="2623"/>
    <cellStyle name="Акцент1 3" xfId="2624"/>
    <cellStyle name="Акцент1 4" xfId="2625"/>
    <cellStyle name="Акцент1 5" xfId="2626"/>
    <cellStyle name="Акцент2 2" xfId="2627"/>
    <cellStyle name="Акцент2 3" xfId="2628"/>
    <cellStyle name="Акцент2 4" xfId="2629"/>
    <cellStyle name="Акцент2 5" xfId="2630"/>
    <cellStyle name="Акцент3 2" xfId="2631"/>
    <cellStyle name="Акцент3 3" xfId="2632"/>
    <cellStyle name="Акцент3 4" xfId="2633"/>
    <cellStyle name="Акцент3 5" xfId="2634"/>
    <cellStyle name="Акцент4 2" xfId="2635"/>
    <cellStyle name="Акцент4 3" xfId="2636"/>
    <cellStyle name="Акцент4 4" xfId="2637"/>
    <cellStyle name="Акцент4 5" xfId="2638"/>
    <cellStyle name="Акцент5 2" xfId="2639"/>
    <cellStyle name="Акцент5 3" xfId="2640"/>
    <cellStyle name="Акцент5 4" xfId="2641"/>
    <cellStyle name="Акцент5 5" xfId="2642"/>
    <cellStyle name="Акцент6 2" xfId="2643"/>
    <cellStyle name="Акцент6 3" xfId="2644"/>
    <cellStyle name="Акцент6 4" xfId="2645"/>
    <cellStyle name="Акцент6 5" xfId="2646"/>
    <cellStyle name="Ввод" xfId="2647"/>
    <cellStyle name="Ввод  2" xfId="2648"/>
    <cellStyle name="Ввод  2 2" xfId="2649"/>
    <cellStyle name="Ввод  2 2 2" xfId="2650"/>
    <cellStyle name="Ввод  2 3" xfId="2651"/>
    <cellStyle name="Ввод  2 3 2" xfId="2652"/>
    <cellStyle name="Ввод  2 4" xfId="2653"/>
    <cellStyle name="Ввод  2 4 2" xfId="2654"/>
    <cellStyle name="Ввод  2 5" xfId="2655"/>
    <cellStyle name="Ввод  2_апу 2022" xfId="2656"/>
    <cellStyle name="Ввод  3" xfId="2657"/>
    <cellStyle name="Ввод  4" xfId="2658"/>
    <cellStyle name="Ввод  5" xfId="2659"/>
    <cellStyle name="Вывод 2" xfId="2660"/>
    <cellStyle name="Вывод 2 10" xfId="2661"/>
    <cellStyle name="Вывод 2 11" xfId="2662"/>
    <cellStyle name="Вывод 2 2" xfId="2663"/>
    <cellStyle name="Вывод 2 2 2" xfId="2664"/>
    <cellStyle name="Вывод 2 3" xfId="2665"/>
    <cellStyle name="Вывод 2 3 2" xfId="2666"/>
    <cellStyle name="Вывод 2 4" xfId="2667"/>
    <cellStyle name="Вывод 2 4 2" xfId="2668"/>
    <cellStyle name="Вывод 2 5" xfId="2669"/>
    <cellStyle name="Вывод 2 5 2" xfId="2670"/>
    <cellStyle name="Вывод 2 6" xfId="2671"/>
    <cellStyle name="Вывод 2 6 2" xfId="2672"/>
    <cellStyle name="Вывод 2 7" xfId="2673"/>
    <cellStyle name="Вывод 2 7 2" xfId="2674"/>
    <cellStyle name="Вывод 2 8" xfId="2675"/>
    <cellStyle name="Вывод 2 8 2" xfId="2676"/>
    <cellStyle name="Вывод 2 9" xfId="2677"/>
    <cellStyle name="Вывод 2 9 2" xfId="2678"/>
    <cellStyle name="Вывод 2_апу 2022" xfId="2679"/>
    <cellStyle name="Вывод 3" xfId="2680"/>
    <cellStyle name="Вывод 4" xfId="2681"/>
    <cellStyle name="Вывод 5" xfId="2682"/>
    <cellStyle name="Вычисление 2" xfId="2683"/>
    <cellStyle name="Вычисление 2 2" xfId="2684"/>
    <cellStyle name="Вычисление 2 2 2" xfId="2685"/>
    <cellStyle name="Вычисление 2 3" xfId="2686"/>
    <cellStyle name="Вычисление 2 3 2" xfId="2687"/>
    <cellStyle name="Вычисление 2 4" xfId="2688"/>
    <cellStyle name="Вычисление 2 4 2" xfId="2689"/>
    <cellStyle name="Вычисление 2 5" xfId="2690"/>
    <cellStyle name="Вычисление 2_апу 2022" xfId="2691"/>
    <cellStyle name="Вычисление 3" xfId="2692"/>
    <cellStyle name="Вычисление 4" xfId="2693"/>
    <cellStyle name="Вычисление 5" xfId="2694"/>
    <cellStyle name="Гиперссылка 2" xfId="2695"/>
    <cellStyle name="Гиперссылка 2 2" xfId="2696"/>
    <cellStyle name="Гиперссылка 2_СИЗ" xfId="2697"/>
    <cellStyle name="Гиперссылка 3" xfId="2698"/>
    <cellStyle name="Гиперссылка 3 2" xfId="2699"/>
    <cellStyle name="Гиперссылка 4" xfId="2700"/>
    <cellStyle name="Гиперссылка 5" xfId="2701"/>
    <cellStyle name="Гиперссылка 6" xfId="2702"/>
    <cellStyle name="Денежный [0] 2" xfId="2703"/>
    <cellStyle name="Денежный [0] 2 2" xfId="2704"/>
    <cellStyle name="Денежный 2" xfId="2705"/>
    <cellStyle name="Денежный 2 2" xfId="2706"/>
    <cellStyle name="Заголовок 1 2" xfId="2707"/>
    <cellStyle name="Заголовок 1 3" xfId="2708"/>
    <cellStyle name="Заголовок 1 4" xfId="2709"/>
    <cellStyle name="Заголовок 1 5" xfId="2710"/>
    <cellStyle name="Заголовок 2 2" xfId="2711"/>
    <cellStyle name="Заголовок 2 3" xfId="2712"/>
    <cellStyle name="Заголовок 2 4" xfId="2713"/>
    <cellStyle name="Заголовок 2 5" xfId="2714"/>
    <cellStyle name="Заголовок 3 2" xfId="2715"/>
    <cellStyle name="Заголовок 3 3" xfId="2716"/>
    <cellStyle name="Заголовок 3 4" xfId="2717"/>
    <cellStyle name="Заголовок 3 5" xfId="2718"/>
    <cellStyle name="Заголовок 4 2" xfId="2719"/>
    <cellStyle name="Заголовок 4 3" xfId="2720"/>
    <cellStyle name="Заголовок 4 4" xfId="2721"/>
    <cellStyle name="Заголовок 4 5" xfId="2722"/>
    <cellStyle name="Заметка" xfId="2723"/>
    <cellStyle name="Заметка 2" xfId="2724"/>
    <cellStyle name="Заметка_211590_новый" xfId="2725"/>
    <cellStyle name="Итог 2" xfId="2726"/>
    <cellStyle name="Итог 2 10" xfId="2727"/>
    <cellStyle name="Итог 2 11" xfId="2728"/>
    <cellStyle name="Итог 2 2" xfId="2729"/>
    <cellStyle name="Итог 2 2 2" xfId="2730"/>
    <cellStyle name="Итог 2 3" xfId="2731"/>
    <cellStyle name="Итог 2 3 2" xfId="2732"/>
    <cellStyle name="Итог 2 4" xfId="2733"/>
    <cellStyle name="Итог 2 4 2" xfId="2734"/>
    <cellStyle name="Итог 2 5" xfId="2735"/>
    <cellStyle name="Итог 2 5 2" xfId="2736"/>
    <cellStyle name="Итог 2 6" xfId="2737"/>
    <cellStyle name="Итог 2 6 2" xfId="2738"/>
    <cellStyle name="Итог 2 7" xfId="2739"/>
    <cellStyle name="Итог 2 7 2" xfId="2740"/>
    <cellStyle name="Итог 2 8" xfId="2741"/>
    <cellStyle name="Итог 2 8 2" xfId="2742"/>
    <cellStyle name="Итог 2 9" xfId="2743"/>
    <cellStyle name="Итог 2 9 2" xfId="2744"/>
    <cellStyle name="Итог 2_апу 2022" xfId="2745"/>
    <cellStyle name="Итог 3" xfId="2746"/>
    <cellStyle name="Итог 4" xfId="2747"/>
    <cellStyle name="Итог 5" xfId="2748"/>
    <cellStyle name="Контрольная ячейка 2" xfId="2749"/>
    <cellStyle name="Контрольная ячейка 3" xfId="2750"/>
    <cellStyle name="Контрольная ячейка 4" xfId="2751"/>
    <cellStyle name="Контрольная ячейка 5" xfId="2752"/>
    <cellStyle name="Название 2" xfId="2753"/>
    <cellStyle name="Название 3" xfId="2754"/>
    <cellStyle name="Название 4" xfId="2755"/>
    <cellStyle name="Название 5" xfId="2756"/>
    <cellStyle name="Нейтральный 2" xfId="2757"/>
    <cellStyle name="Нейтральный 3" xfId="2758"/>
    <cellStyle name="Нейтральный 4" xfId="2759"/>
    <cellStyle name="Нейтральный 5" xfId="2760"/>
    <cellStyle name="Обычный" xfId="0" builtinId="0"/>
    <cellStyle name="Обычный 10" xfId="2761"/>
    <cellStyle name="Обычный 10 2" xfId="2762"/>
    <cellStyle name="Обычный 10 2 2" xfId="2763"/>
    <cellStyle name="Обычный 10 2 2 2" xfId="2764"/>
    <cellStyle name="Обычный 10 2 2 3" xfId="2765"/>
    <cellStyle name="Обычный 10 2_расчет" xfId="2766"/>
    <cellStyle name="Обычный 10 3" xfId="2767"/>
    <cellStyle name="Обычный 10 4" xfId="2768"/>
    <cellStyle name="Обычный 10 5" xfId="2769"/>
    <cellStyle name="Обычный 10 5 2" xfId="2770"/>
    <cellStyle name="Обычный 10 5 2 4" xfId="2771"/>
    <cellStyle name="Обычный 10 5 2 4 2 2" xfId="2772"/>
    <cellStyle name="Обычный 10_02 Корректировка объемы МО на 2020 год (20.03.2020)" xfId="2773"/>
    <cellStyle name="Обычный 100" xfId="2774"/>
    <cellStyle name="Обычный 101" xfId="2775"/>
    <cellStyle name="Обычный 102" xfId="2776"/>
    <cellStyle name="Обычный 103" xfId="2777"/>
    <cellStyle name="Обычный 104" xfId="2778"/>
    <cellStyle name="Обычный 105" xfId="2779"/>
    <cellStyle name="Обычный 106" xfId="2780"/>
    <cellStyle name="Обычный 107" xfId="2781"/>
    <cellStyle name="Обычный 108" xfId="2782"/>
    <cellStyle name="Обычный 109" xfId="2783"/>
    <cellStyle name="Обычный 11" xfId="2784"/>
    <cellStyle name="Обычный 11 2" xfId="2785"/>
    <cellStyle name="Обычный 11 2 2" xfId="2786"/>
    <cellStyle name="Обычный 11 2_кр_тяжелый 1_2" xfId="2787"/>
    <cellStyle name="Обычный 11 3" xfId="2788"/>
    <cellStyle name="Обычный 11 3 2" xfId="2789"/>
    <cellStyle name="Обычный 11 3 2 2" xfId="2790"/>
    <cellStyle name="Обычный 11 3 2 3" xfId="2791"/>
    <cellStyle name="Обычный 11 3 3" xfId="2792"/>
    <cellStyle name="Обычный 11 3 3 2" xfId="2793"/>
    <cellStyle name="Обычный 11 3 3 2 2" xfId="2794"/>
    <cellStyle name="Обычный 11 3 3_report_2 (2)" xfId="2795"/>
    <cellStyle name="Обычный 11 3_report_2 (2)" xfId="2796"/>
    <cellStyle name="Обычный 11_12 11 2020вирусная инфекция(COVID тяжелая степень тяжести)с учетом ВМР9 включая ОРИТ" xfId="2797"/>
    <cellStyle name="Обычный 110" xfId="2798"/>
    <cellStyle name="Обычный 111" xfId="2799"/>
    <cellStyle name="Обычный 112" xfId="2800"/>
    <cellStyle name="Обычный 113" xfId="2801"/>
    <cellStyle name="Обычный 114" xfId="2802"/>
    <cellStyle name="Обычный 115" xfId="2803"/>
    <cellStyle name="Обычный 116" xfId="2804"/>
    <cellStyle name="Обычный 117" xfId="2805"/>
    <cellStyle name="Обычный 118" xfId="2806"/>
    <cellStyle name="Обычный 119" xfId="2807"/>
    <cellStyle name="Обычный 12" xfId="2808"/>
    <cellStyle name="Обычный 12 2" xfId="2809"/>
    <cellStyle name="Обычный 12 3" xfId="2810"/>
    <cellStyle name="Обычный 12_12 11 2020вирусная инфекция(COVID тяжелая степень тяжести)с учетом ВМР9 включая ОРИТ" xfId="2811"/>
    <cellStyle name="Обычный 120" xfId="2812"/>
    <cellStyle name="Обычный 121" xfId="2813"/>
    <cellStyle name="Обычный 122" xfId="2814"/>
    <cellStyle name="Обычный 123" xfId="2815"/>
    <cellStyle name="Обычный 124" xfId="2816"/>
    <cellStyle name="Обычный 125" xfId="2817"/>
    <cellStyle name="Обычный 126" xfId="2818"/>
    <cellStyle name="Обычный 127" xfId="2819"/>
    <cellStyle name="Обычный 128" xfId="2820"/>
    <cellStyle name="Обычный 129" xfId="2821"/>
    <cellStyle name="Обычный 13" xfId="2822"/>
    <cellStyle name="Обычный 13 2" xfId="2823"/>
    <cellStyle name="Обычный 13 2 2" xfId="2824"/>
    <cellStyle name="Обычный 13 3" xfId="2825"/>
    <cellStyle name="Обычный 13 3 2" xfId="2826"/>
    <cellStyle name="Обычный 13 3 2 2" xfId="2827"/>
    <cellStyle name="Обычный 13 3 2 2 2" xfId="2828"/>
    <cellStyle name="Обычный 13 3 2 2 2 2" xfId="2829"/>
    <cellStyle name="Обычный 13 3 2 2 2 3" xfId="2830"/>
    <cellStyle name="Обычный 13 3 2 2 2 4" xfId="2831"/>
    <cellStyle name="Обычный 13 3 2 2 2_report_2 (2)" xfId="2832"/>
    <cellStyle name="Обычный 13 3 2 2_report_2 (2)" xfId="2833"/>
    <cellStyle name="Обычный 13 3 2_report_2 (2)" xfId="2834"/>
    <cellStyle name="Обычный 13 3 3" xfId="2835"/>
    <cellStyle name="Обычный 13 3 3 2" xfId="2836"/>
    <cellStyle name="Обычный 13 3 3_report_2 (2)" xfId="2837"/>
    <cellStyle name="Обычный 13 3_report_2 (2)" xfId="2838"/>
    <cellStyle name="Обычный 13 4" xfId="2839"/>
    <cellStyle name="Обычный 13_12 11 2020вирусная инфекция(COVID тяжелая степень тяжести)с учетом ВМР9 включая ОРИТ" xfId="2840"/>
    <cellStyle name="Обычный 130" xfId="2841"/>
    <cellStyle name="Обычный 131" xfId="2842"/>
    <cellStyle name="Обычный 132" xfId="2843"/>
    <cellStyle name="Обычный 133" xfId="2844"/>
    <cellStyle name="Обычный 134" xfId="2845"/>
    <cellStyle name="Обычный 135" xfId="2846"/>
    <cellStyle name="Обычный 136" xfId="2847"/>
    <cellStyle name="Обычный 137" xfId="2848"/>
    <cellStyle name="Обычный 138" xfId="2849"/>
    <cellStyle name="Обычный 139" xfId="2850"/>
    <cellStyle name="Обычный 14" xfId="2851"/>
    <cellStyle name="Обычный 14 2" xfId="2852"/>
    <cellStyle name="Обычный 14 2 2" xfId="2853"/>
    <cellStyle name="Обычный 14 2 3" xfId="2854"/>
    <cellStyle name="Обычный 14 2 3 2" xfId="2855"/>
    <cellStyle name="Обычный 14 2_report_2 (2)" xfId="2856"/>
    <cellStyle name="Обычный 14 3" xfId="2857"/>
    <cellStyle name="Обычный 14 4" xfId="2858"/>
    <cellStyle name="Обычный 14 5" xfId="2859"/>
    <cellStyle name="Обычный 14 6" xfId="2860"/>
    <cellStyle name="Обычный 14 7" xfId="2861"/>
    <cellStyle name="Обычный 14 8" xfId="2862"/>
    <cellStyle name="Обычный 14_report (2)" xfId="2863"/>
    <cellStyle name="Обычный 140" xfId="2864"/>
    <cellStyle name="Обычный 141" xfId="2865"/>
    <cellStyle name="Обычный 142" xfId="2866"/>
    <cellStyle name="Обычный 143" xfId="2867"/>
    <cellStyle name="Обычный 144" xfId="2868"/>
    <cellStyle name="Обычный 145" xfId="2869"/>
    <cellStyle name="Обычный 146" xfId="2870"/>
    <cellStyle name="Обычный 147" xfId="2871"/>
    <cellStyle name="Обычный 148" xfId="2872"/>
    <cellStyle name="Обычный 149" xfId="2873"/>
    <cellStyle name="Обычный 15" xfId="2874"/>
    <cellStyle name="Обычный 15 2" xfId="2875"/>
    <cellStyle name="Обычный 15 3" xfId="2876"/>
    <cellStyle name="Обычный 15_12 11 2020вирусная инфекция(COVID тяжелая степень тяжести)с учетом ВМР9 включая ОРИТ" xfId="2877"/>
    <cellStyle name="Обычный 150" xfId="2878"/>
    <cellStyle name="Обычный 151" xfId="2879"/>
    <cellStyle name="Обычный 152" xfId="2880"/>
    <cellStyle name="Обычный 153" xfId="2881"/>
    <cellStyle name="Обычный 154" xfId="2882"/>
    <cellStyle name="Обычный 155" xfId="2883"/>
    <cellStyle name="Обычный 156" xfId="2884"/>
    <cellStyle name="Обычный 157" xfId="2885"/>
    <cellStyle name="Обычный 158" xfId="2886"/>
    <cellStyle name="Обычный 159" xfId="2887"/>
    <cellStyle name="Обычный 16" xfId="2888"/>
    <cellStyle name="Обычный 16 2" xfId="2889"/>
    <cellStyle name="Обычный 16 2 2" xfId="2890"/>
    <cellStyle name="Обычный 16 3" xfId="2891"/>
    <cellStyle name="Обычный 16 4" xfId="2892"/>
    <cellStyle name="Обычный 16_12 11 2020вирусная инфекция(COVID тяжелая степень тяжести)с учетом ВМР9 включая ОРИТ" xfId="2893"/>
    <cellStyle name="Обычный 160" xfId="2894"/>
    <cellStyle name="Обычный 161" xfId="2895"/>
    <cellStyle name="Обычный 162" xfId="2896"/>
    <cellStyle name="Обычный 163" xfId="2897"/>
    <cellStyle name="Обычный 164" xfId="2898"/>
    <cellStyle name="Обычный 165" xfId="2899"/>
    <cellStyle name="Обычный 166" xfId="2900"/>
    <cellStyle name="Обычный 167" xfId="2901"/>
    <cellStyle name="Обычный 168" xfId="2902"/>
    <cellStyle name="Обычный 169" xfId="2903"/>
    <cellStyle name="Обычный 17" xfId="2904"/>
    <cellStyle name="Обычный 17 2" xfId="2905"/>
    <cellStyle name="Обычный 17 3" xfId="2906"/>
    <cellStyle name="Обычный 17_12 11 2020вирусная инфекция(COVID тяжелая степень тяжести)с учетом ВМР9 включая ОРИТ" xfId="2907"/>
    <cellStyle name="Обычный 170" xfId="2908"/>
    <cellStyle name="Обычный 171" xfId="2909"/>
    <cellStyle name="Обычный 172" xfId="2910"/>
    <cellStyle name="Обычный 173" xfId="2911"/>
    <cellStyle name="Обычный 174" xfId="2912"/>
    <cellStyle name="Обычный 175" xfId="2913"/>
    <cellStyle name="Обычный 176" xfId="2914"/>
    <cellStyle name="Обычный 177" xfId="2915"/>
    <cellStyle name="Обычный 178" xfId="2916"/>
    <cellStyle name="Обычный 179" xfId="2917"/>
    <cellStyle name="Обычный 18" xfId="2918"/>
    <cellStyle name="Обычный 18 2" xfId="2919"/>
    <cellStyle name="Обычный 18 3" xfId="2920"/>
    <cellStyle name="Обычный 18 4" xfId="2921"/>
    <cellStyle name="Обычный 18_report_2 (2)" xfId="2922"/>
    <cellStyle name="Обычный 180" xfId="2923"/>
    <cellStyle name="Обычный 181" xfId="2924"/>
    <cellStyle name="Обычный 182" xfId="2925"/>
    <cellStyle name="Обычный 183" xfId="2926"/>
    <cellStyle name="Обычный 184" xfId="2927"/>
    <cellStyle name="Обычный 185" xfId="2928"/>
    <cellStyle name="Обычный 186" xfId="2929"/>
    <cellStyle name="Обычный 187" xfId="2930"/>
    <cellStyle name="Обычный 188" xfId="2931"/>
    <cellStyle name="Обычный 189" xfId="2932"/>
    <cellStyle name="Обычный 19" xfId="2933"/>
    <cellStyle name="Обычный 190" xfId="2934"/>
    <cellStyle name="Обычный 191" xfId="2935"/>
    <cellStyle name="Обычный 192" xfId="2936"/>
    <cellStyle name="Обычный 193" xfId="2937"/>
    <cellStyle name="Обычный 194" xfId="2938"/>
    <cellStyle name="Обычный 195" xfId="2939"/>
    <cellStyle name="Обычный 196" xfId="2940"/>
    <cellStyle name="Обычный 197" xfId="2941"/>
    <cellStyle name="Обычный 198" xfId="2942"/>
    <cellStyle name="Обычный 199" xfId="2943"/>
    <cellStyle name="Обычный 2" xfId="1"/>
    <cellStyle name="Обычный 2 10" xfId="2944"/>
    <cellStyle name="Обычный 2 10 2" xfId="2945"/>
    <cellStyle name="Обычный 2 10_апу 2022" xfId="2946"/>
    <cellStyle name="Обычный 2 11" xfId="2947"/>
    <cellStyle name="Обычный 2 14" xfId="2948"/>
    <cellStyle name="Обычный 2 15" xfId="2949"/>
    <cellStyle name="Обычный 2 2" xfId="2950"/>
    <cellStyle name="Обычный 2 2 10" xfId="2951"/>
    <cellStyle name="Обычный 2 2 2" xfId="2952"/>
    <cellStyle name="Обычный 2 2 2 2" xfId="2953"/>
    <cellStyle name="Обычный 2 2 2 2 2" xfId="2954"/>
    <cellStyle name="Обычный 2 2 2 2_12 11 2020вирусная инфекция(COVID тяжелая степень тяжести)с учетом ВМР9 включая ОРИТ" xfId="2955"/>
    <cellStyle name="Обычный 2 2 2 3" xfId="2956"/>
    <cellStyle name="Обычный 2 2 2_212534" xfId="2957"/>
    <cellStyle name="Обычный 2 2 3" xfId="7"/>
    <cellStyle name="Обычный 2 2 4" xfId="2958"/>
    <cellStyle name="Обычный 2 2 5" xfId="2959"/>
    <cellStyle name="Обычный 2 2 6" xfId="2960"/>
    <cellStyle name="Обычный 2 2 7" xfId="2961"/>
    <cellStyle name="Обычный 2 2 8" xfId="2962"/>
    <cellStyle name="Обычный 2 2 9" xfId="2963"/>
    <cellStyle name="Обычный 2 2_10" xfId="2964"/>
    <cellStyle name="Обычный 2 29" xfId="2965"/>
    <cellStyle name="Обычный 2 3" xfId="2966"/>
    <cellStyle name="Обычный 2 3 2" xfId="2967"/>
    <cellStyle name="Обычный 2 3_апу 2022" xfId="2968"/>
    <cellStyle name="Обычный 2 33" xfId="2969"/>
    <cellStyle name="Обычный 2 37" xfId="2970"/>
    <cellStyle name="Обычный 2 4" xfId="2971"/>
    <cellStyle name="Обычный 2 4 2" xfId="2972"/>
    <cellStyle name="Обычный 2 4 3" xfId="2973"/>
    <cellStyle name="Обычный 2 40" xfId="2974"/>
    <cellStyle name="Обычный 2 43" xfId="2975"/>
    <cellStyle name="Обычный 2 47" xfId="2976"/>
    <cellStyle name="Обычный 2 5" xfId="2977"/>
    <cellStyle name="Обычный 2 50" xfId="2978"/>
    <cellStyle name="Обычный 2 53" xfId="2979"/>
    <cellStyle name="Обычный 2 56" xfId="2980"/>
    <cellStyle name="Обычный 2 6" xfId="2981"/>
    <cellStyle name="Обычный 2 60" xfId="2982"/>
    <cellStyle name="Обычный 2 64" xfId="2983"/>
    <cellStyle name="Обычный 2 7" xfId="2984"/>
    <cellStyle name="Обычный 2 8" xfId="2985"/>
    <cellStyle name="Обычный 2 8 2" xfId="2986"/>
    <cellStyle name="Обычный 2 8_12 11 2020вирусная инфекция(COVID тяжелая степень тяжести)с учетом ВМР9 включая ОРИТ" xfId="2987"/>
    <cellStyle name="Обычный 2 9" xfId="2988"/>
    <cellStyle name="Обычный 2_1" xfId="2989"/>
    <cellStyle name="Обычный 20" xfId="2990"/>
    <cellStyle name="Обычный 20 2" xfId="2991"/>
    <cellStyle name="Обычный 20_report_2 (2)" xfId="2992"/>
    <cellStyle name="Обычный 200" xfId="2993"/>
    <cellStyle name="Обычный 201" xfId="2994"/>
    <cellStyle name="Обычный 202" xfId="2995"/>
    <cellStyle name="Обычный 203" xfId="2996"/>
    <cellStyle name="Обычный 204" xfId="2997"/>
    <cellStyle name="Обычный 205" xfId="2998"/>
    <cellStyle name="Обычный 206" xfId="2999"/>
    <cellStyle name="Обычный 207" xfId="3000"/>
    <cellStyle name="Обычный 208" xfId="3001"/>
    <cellStyle name="Обычный 209" xfId="3002"/>
    <cellStyle name="Обычный 21" xfId="3003"/>
    <cellStyle name="Обычный 21 2" xfId="3004"/>
    <cellStyle name="Обычный 210" xfId="3005"/>
    <cellStyle name="Обычный 211" xfId="3006"/>
    <cellStyle name="Обычный 212" xfId="3007"/>
    <cellStyle name="Обычный 213" xfId="3008"/>
    <cellStyle name="Обычный 214" xfId="3009"/>
    <cellStyle name="Обычный 215" xfId="3010"/>
    <cellStyle name="Обычный 216" xfId="3011"/>
    <cellStyle name="Обычный 217" xfId="3012"/>
    <cellStyle name="Обычный 218" xfId="3013"/>
    <cellStyle name="Обычный 219" xfId="3014"/>
    <cellStyle name="Обычный 22" xfId="3015"/>
    <cellStyle name="Обычный 220" xfId="3016"/>
    <cellStyle name="Обычный 221" xfId="3017"/>
    <cellStyle name="Обычный 222" xfId="3018"/>
    <cellStyle name="Обычный 223" xfId="3019"/>
    <cellStyle name="Обычный 224" xfId="3020"/>
    <cellStyle name="Обычный 225" xfId="3021"/>
    <cellStyle name="Обычный 226" xfId="3022"/>
    <cellStyle name="Обычный 227" xfId="3023"/>
    <cellStyle name="Обычный 228" xfId="3024"/>
    <cellStyle name="Обычный 229" xfId="3025"/>
    <cellStyle name="Обычный 23" xfId="3026"/>
    <cellStyle name="Обычный 230" xfId="3027"/>
    <cellStyle name="Обычный 231" xfId="3028"/>
    <cellStyle name="Обычный 232" xfId="3029"/>
    <cellStyle name="Обычный 233" xfId="3030"/>
    <cellStyle name="Обычный 234" xfId="3031"/>
    <cellStyle name="Обычный 235" xfId="3032"/>
    <cellStyle name="Обычный 236" xfId="3033"/>
    <cellStyle name="Обычный 237" xfId="3034"/>
    <cellStyle name="Обычный 238" xfId="3035"/>
    <cellStyle name="Обычный 239" xfId="3036"/>
    <cellStyle name="Обычный 24" xfId="3037"/>
    <cellStyle name="Обычный 240" xfId="3038"/>
    <cellStyle name="Обычный 241" xfId="3039"/>
    <cellStyle name="Обычный 242" xfId="3040"/>
    <cellStyle name="Обычный 243" xfId="3041"/>
    <cellStyle name="Обычный 244" xfId="3042"/>
    <cellStyle name="Обычный 245" xfId="3043"/>
    <cellStyle name="Обычный 246" xfId="3044"/>
    <cellStyle name="Обычный 247" xfId="3045"/>
    <cellStyle name="Обычный 248" xfId="3046"/>
    <cellStyle name="Обычный 249" xfId="3047"/>
    <cellStyle name="Обычный 25" xfId="3048"/>
    <cellStyle name="Обычный 25 2" xfId="3049"/>
    <cellStyle name="Обычный 25_12 11 2020вирусная инфекция(COVID тяжелая степень тяжести)с учетом ВМР9 включая ОРИТ" xfId="3050"/>
    <cellStyle name="Обычный 250" xfId="3051"/>
    <cellStyle name="Обычный 251" xfId="3052"/>
    <cellStyle name="Обычный 252" xfId="3053"/>
    <cellStyle name="Обычный 253" xfId="3054"/>
    <cellStyle name="Обычный 254" xfId="3055"/>
    <cellStyle name="Обычный 255" xfId="3056"/>
    <cellStyle name="Обычный 256" xfId="3057"/>
    <cellStyle name="Обычный 257" xfId="3058"/>
    <cellStyle name="Обычный 258" xfId="3059"/>
    <cellStyle name="Обычный 259" xfId="3060"/>
    <cellStyle name="Обычный 26" xfId="3061"/>
    <cellStyle name="Обычный 260" xfId="3062"/>
    <cellStyle name="Обычный 261" xfId="3063"/>
    <cellStyle name="Обычный 262" xfId="3064"/>
    <cellStyle name="Обычный 263" xfId="3065"/>
    <cellStyle name="Обычный 264" xfId="3066"/>
    <cellStyle name="Обычный 265" xfId="3067"/>
    <cellStyle name="Обычный 266" xfId="3068"/>
    <cellStyle name="Обычный 267" xfId="3069"/>
    <cellStyle name="Обычный 268" xfId="3070"/>
    <cellStyle name="Обычный 269" xfId="3071"/>
    <cellStyle name="Обычный 27" xfId="3072"/>
    <cellStyle name="Обычный 27 2" xfId="3073"/>
    <cellStyle name="Обычный 27_report_2 (2)" xfId="3074"/>
    <cellStyle name="Обычный 270" xfId="3075"/>
    <cellStyle name="Обычный 270 2" xfId="3076"/>
    <cellStyle name="Обычный 271" xfId="3077"/>
    <cellStyle name="Обычный 272" xfId="3078"/>
    <cellStyle name="Обычный 272 2" xfId="3079"/>
    <cellStyle name="Обычный 273" xfId="3080"/>
    <cellStyle name="Обычный 274" xfId="3081"/>
    <cellStyle name="Обычный 275" xfId="3082"/>
    <cellStyle name="Обычный 276" xfId="3083"/>
    <cellStyle name="Обычный 276 2" xfId="3084"/>
    <cellStyle name="Обычный 277" xfId="3085"/>
    <cellStyle name="Обычный 278" xfId="3086"/>
    <cellStyle name="Обычный 278 2" xfId="3087"/>
    <cellStyle name="Обычный 279" xfId="3088"/>
    <cellStyle name="Обычный 28" xfId="3089"/>
    <cellStyle name="Обычный 28 2" xfId="3090"/>
    <cellStyle name="Обычный 28_report_2 (2)" xfId="3091"/>
    <cellStyle name="Обычный 280" xfId="3092"/>
    <cellStyle name="Обычный 281" xfId="3093"/>
    <cellStyle name="Обычный 282" xfId="3094"/>
    <cellStyle name="Обычный 29" xfId="3095"/>
    <cellStyle name="Обычный 3" xfId="3096"/>
    <cellStyle name="Обычный 3 10" xfId="3097"/>
    <cellStyle name="Обычный 3 11" xfId="3098"/>
    <cellStyle name="Обычный 3 2" xfId="3099"/>
    <cellStyle name="Обычный 3 2 2" xfId="3100"/>
    <cellStyle name="Обычный 3 2 2 2" xfId="3101"/>
    <cellStyle name="Обычный 3 2 2 3" xfId="3102"/>
    <cellStyle name="Обычный 3 2 3" xfId="3103"/>
    <cellStyle name="Обычный 3 2 4" xfId="3104"/>
    <cellStyle name="Обычный 3 2_12 11 2020вирусная инфекция(COVID тяжелая степень тяжести)с учетом ВМР9 включая ОРИТ" xfId="3105"/>
    <cellStyle name="Обычный 3 3" xfId="3106"/>
    <cellStyle name="Обычный 3 3 2" xfId="3107"/>
    <cellStyle name="Обычный 3 3_БПНФ" xfId="3108"/>
    <cellStyle name="Обычный 3 4" xfId="3109"/>
    <cellStyle name="Обычный 3 5" xfId="3110"/>
    <cellStyle name="Обычный 3 6" xfId="3111"/>
    <cellStyle name="Обычный 3 7" xfId="3112"/>
    <cellStyle name="Обычный 3 8" xfId="3113"/>
    <cellStyle name="Обычный 3 9" xfId="3114"/>
    <cellStyle name="Обычный 3_10" xfId="3115"/>
    <cellStyle name="Обычный 30" xfId="3116"/>
    <cellStyle name="Обычный 31" xfId="3117"/>
    <cellStyle name="Обычный 313 2" xfId="3118"/>
    <cellStyle name="Обычный 313 4" xfId="3119"/>
    <cellStyle name="Обычный 32" xfId="3120"/>
    <cellStyle name="Обычный 33" xfId="3121"/>
    <cellStyle name="Обычный 34" xfId="3122"/>
    <cellStyle name="Обычный 35" xfId="3123"/>
    <cellStyle name="Обычный 38" xfId="3124"/>
    <cellStyle name="Обычный 4" xfId="3125"/>
    <cellStyle name="Обычный 4 2" xfId="3126"/>
    <cellStyle name="Обычный 4 2 2" xfId="3127"/>
    <cellStyle name="Обычный 4 3" xfId="3128"/>
    <cellStyle name="Обычный 4 4" xfId="3129"/>
    <cellStyle name="Обычный 4_10" xfId="3130"/>
    <cellStyle name="Обычный 40" xfId="3131"/>
    <cellStyle name="Обычный 5" xfId="3132"/>
    <cellStyle name="Обычный 5 2" xfId="3133"/>
    <cellStyle name="Обычный 5 2 2" xfId="3134"/>
    <cellStyle name="Обычный 5_11" xfId="3135"/>
    <cellStyle name="Обычный 6" xfId="3136"/>
    <cellStyle name="Обычный 6 2" xfId="3137"/>
    <cellStyle name="Обычный 6 2 5" xfId="3138"/>
    <cellStyle name="Обычный 6 2 5 2" xfId="3139"/>
    <cellStyle name="Обычный 6 2 5_12 11 2020вирусная инфекция(COVID тяжелая степень тяжести)с учетом ВМР9 включая ОРИТ" xfId="3140"/>
    <cellStyle name="Обычный 6 3" xfId="3141"/>
    <cellStyle name="Обычный 6 3 2" xfId="3142"/>
    <cellStyle name="Обычный 6 3 3" xfId="3143"/>
    <cellStyle name="Обычный 6 4" xfId="3144"/>
    <cellStyle name="Обычный 6_12 11 2020вирусная инфекция(COVID тяжелая степень тяжести)с учетом ВМР9 включая ОРИТ" xfId="3145"/>
    <cellStyle name="Обычный 7" xfId="3146"/>
    <cellStyle name="Обычный 7 2" xfId="3147"/>
    <cellStyle name="Обычный 7 2 2" xfId="3148"/>
    <cellStyle name="Обычный 7 2_Лист1" xfId="3149"/>
    <cellStyle name="Обычный 7_12 11 2020вирусная инфекция(COVID тяжелая степень тяжести)с учетом ВМР9 включая ОРИТ" xfId="3150"/>
    <cellStyle name="Обычный 8" xfId="3151"/>
    <cellStyle name="Обычный 8 2" xfId="3152"/>
    <cellStyle name="Обычный 8_12 11 2020вирусная инфекция(COVID тяжелая степень тяжести)с учетом ВМР9 включая ОРИТ" xfId="3153"/>
    <cellStyle name="Обычный 9" xfId="3154"/>
    <cellStyle name="Обычный 9 2" xfId="3155"/>
    <cellStyle name="Обычный 9_12 11 2020вирусная инфекция(COVID тяжелая степень тяжести)с учетом ВМР9 включая ОРИТ" xfId="3156"/>
    <cellStyle name="Обычный_взр (3)" xfId="5"/>
    <cellStyle name="Обычный_дет (2)" xfId="6"/>
    <cellStyle name="Обычный_Лист1" xfId="2"/>
    <cellStyle name="Обычный_Прил. 4 взр. " xfId="4"/>
    <cellStyle name="Обычный_расч ст балла new" xfId="3"/>
    <cellStyle name="Плохой 2" xfId="3157"/>
    <cellStyle name="Плохой 3" xfId="3158"/>
    <cellStyle name="Плохой 4" xfId="3159"/>
    <cellStyle name="Плохой 5" xfId="3160"/>
    <cellStyle name="Пояснение 2" xfId="3161"/>
    <cellStyle name="Пояснение 3" xfId="3162"/>
    <cellStyle name="Пояснение 4" xfId="3163"/>
    <cellStyle name="Пояснение 5" xfId="3164"/>
    <cellStyle name="Примечание 2" xfId="3165"/>
    <cellStyle name="Примечание 2 2" xfId="3166"/>
    <cellStyle name="Примечание 2_211590_новый" xfId="3167"/>
    <cellStyle name="Примечание 3" xfId="3168"/>
    <cellStyle name="Примечание 3 2" xfId="3169"/>
    <cellStyle name="Примечание 3_211590_новый" xfId="3170"/>
    <cellStyle name="Примечание 4" xfId="3171"/>
    <cellStyle name="Примечание 4 2" xfId="3172"/>
    <cellStyle name="Примечание 4_511764" xfId="3173"/>
    <cellStyle name="Примечание 5" xfId="3174"/>
    <cellStyle name="Примечание 6" xfId="3175"/>
    <cellStyle name="Примечание 7" xfId="3176"/>
    <cellStyle name="Процентный 10" xfId="3177"/>
    <cellStyle name="Процентный 2" xfId="3178"/>
    <cellStyle name="Процентный 2 2" xfId="3179"/>
    <cellStyle name="Процентный 2 3" xfId="3180"/>
    <cellStyle name="Процентный 3" xfId="3181"/>
    <cellStyle name="Процентный 3 2" xfId="3182"/>
    <cellStyle name="Процентный 4" xfId="3183"/>
    <cellStyle name="Процентный 4 2" xfId="3184"/>
    <cellStyle name="Процентный 4 2 2" xfId="3185"/>
    <cellStyle name="Процентный 5" xfId="3186"/>
    <cellStyle name="Процентный 5 2" xfId="3187"/>
    <cellStyle name="Процентный 6" xfId="3188"/>
    <cellStyle name="Процентный 6 2" xfId="3189"/>
    <cellStyle name="Процентный 7" xfId="3190"/>
    <cellStyle name="Процентный 7 2" xfId="3191"/>
    <cellStyle name="Процентный 8" xfId="3192"/>
    <cellStyle name="Процентный 9" xfId="3193"/>
    <cellStyle name="Связанная ячейка 2" xfId="3194"/>
    <cellStyle name="Связанная ячейка 3" xfId="3195"/>
    <cellStyle name="Связанная ячейка 4" xfId="3196"/>
    <cellStyle name="Связанная ячейка 5" xfId="3197"/>
    <cellStyle name="Стиль 1" xfId="3198"/>
    <cellStyle name="Текст предупреждения 2" xfId="3199"/>
    <cellStyle name="Текст предупреждения 3" xfId="3200"/>
    <cellStyle name="Текст предупреждения 4" xfId="3201"/>
    <cellStyle name="Текст предупреждения 5" xfId="3202"/>
    <cellStyle name="Финансовый 10" xfId="3203"/>
    <cellStyle name="Финансовый 11" xfId="3204"/>
    <cellStyle name="Финансовый 12" xfId="3205"/>
    <cellStyle name="Финансовый 2" xfId="3206"/>
    <cellStyle name="Финансовый 2 2" xfId="3207"/>
    <cellStyle name="Финансовый 2 2 2" xfId="3208"/>
    <cellStyle name="Финансовый 2 2_по отдельным тарифам" xfId="3209"/>
    <cellStyle name="Финансовый 2 3" xfId="3210"/>
    <cellStyle name="Финансовый 2 3 2" xfId="3211"/>
    <cellStyle name="Финансовый 2 3 3" xfId="3212"/>
    <cellStyle name="Финансовый 2 3_С00-С80, С97, D00-D09 (8 мес)" xfId="3213"/>
    <cellStyle name="Финансовый 2 4" xfId="3214"/>
    <cellStyle name="Финансовый 2 4 2" xfId="3215"/>
    <cellStyle name="Финансовый 2 5" xfId="3216"/>
    <cellStyle name="Финансовый 2 6" xfId="3217"/>
    <cellStyle name="Финансовый 2 6 2" xfId="3218"/>
    <cellStyle name="Финансовый 2 6 2 2" xfId="3219"/>
    <cellStyle name="Финансовый 2 7" xfId="3220"/>
    <cellStyle name="Финансовый 2 8" xfId="3221"/>
    <cellStyle name="Финансовый 2 9" xfId="3222"/>
    <cellStyle name="Финансовый 2_10" xfId="3223"/>
    <cellStyle name="Финансовый 3" xfId="3224"/>
    <cellStyle name="Финансовый 3 2" xfId="3225"/>
    <cellStyle name="Финансовый 3 3" xfId="3226"/>
    <cellStyle name="Финансовый 3_Диспансеризация_профосмотры 2019-2020" xfId="3227"/>
    <cellStyle name="Финансовый 4" xfId="3228"/>
    <cellStyle name="Финансовый 4 2" xfId="3229"/>
    <cellStyle name="Финансовый 4_проф (4)" xfId="3230"/>
    <cellStyle name="Финансовый 5" xfId="3231"/>
    <cellStyle name="Финансовый 5 2" xfId="3232"/>
    <cellStyle name="Финансовый 5 3" xfId="3233"/>
    <cellStyle name="Финансовый 5_проф (4)" xfId="3234"/>
    <cellStyle name="Финансовый 6" xfId="3235"/>
    <cellStyle name="Финансовый 7" xfId="3236"/>
    <cellStyle name="Финансовый 7 2" xfId="3237"/>
    <cellStyle name="Финансовый 7 3" xfId="3238"/>
    <cellStyle name="Финансовый 8" xfId="3239"/>
    <cellStyle name="Финансовый 9" xfId="3240"/>
    <cellStyle name="Хороший 2" xfId="3241"/>
    <cellStyle name="Хороший 3" xfId="3242"/>
    <cellStyle name="Хороший 4" xfId="3243"/>
    <cellStyle name="Хороший 5" xfId="3244"/>
  </cellStyles>
  <dxfs count="7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W472"/>
  <sheetViews>
    <sheetView tabSelected="1" zoomScale="90" zoomScaleNormal="90" zoomScaleSheetLayoutView="90" workbookViewId="0">
      <pane xSplit="9" ySplit="5" topLeftCell="J6" activePane="bottomRight" state="frozen"/>
      <selection activeCell="R1" sqref="R1:X1"/>
      <selection pane="topRight" activeCell="R1" sqref="R1:X1"/>
      <selection pane="bottomLeft" activeCell="R1" sqref="R1:X1"/>
      <selection pane="bottomRight" activeCell="B2" sqref="B2"/>
    </sheetView>
  </sheetViews>
  <sheetFormatPr defaultColWidth="8.88671875" defaultRowHeight="12"/>
  <cols>
    <col min="1" max="1" width="9" style="3" bestFit="1" customWidth="1"/>
    <col min="2" max="2" width="46.44140625" style="2" customWidth="1"/>
    <col min="3" max="3" width="13" style="2" customWidth="1"/>
    <col min="4" max="4" width="12.33203125" style="2" customWidth="1"/>
    <col min="5" max="7" width="7.33203125" style="3" customWidth="1"/>
    <col min="8" max="8" width="9.88671875" style="4" customWidth="1"/>
    <col min="9" max="9" width="11.33203125" style="3" customWidth="1"/>
    <col min="10" max="10" width="10.5546875" style="3" customWidth="1"/>
    <col min="11" max="11" width="8.88671875" style="3" bestFit="1" customWidth="1"/>
    <col min="12" max="12" width="9.109375" style="3" bestFit="1" customWidth="1"/>
    <col min="13" max="17" width="9.88671875" style="3" bestFit="1" customWidth="1"/>
    <col min="18" max="18" width="9.109375" style="3" bestFit="1" customWidth="1"/>
    <col min="19" max="22" width="9.88671875" style="3" bestFit="1" customWidth="1"/>
    <col min="23" max="23" width="12.109375" style="3" customWidth="1"/>
    <col min="24" max="31" width="9.88671875" style="3" bestFit="1" customWidth="1"/>
    <col min="32" max="49" width="10.44140625" style="3" bestFit="1" customWidth="1"/>
    <col min="50" max="16384" width="8.88671875" style="3"/>
  </cols>
  <sheetData>
    <row r="1" spans="1:49" ht="36.75" customHeight="1">
      <c r="A1" s="1"/>
      <c r="C1" s="3"/>
      <c r="D1" s="3"/>
      <c r="N1" s="78" t="s">
        <v>592</v>
      </c>
      <c r="O1" s="78"/>
      <c r="P1" s="78"/>
      <c r="Q1" s="78"/>
      <c r="R1" s="5"/>
      <c r="S1" s="5"/>
      <c r="T1" s="5"/>
      <c r="U1" s="5"/>
      <c r="V1" s="5"/>
      <c r="AA1" s="5"/>
      <c r="AB1" s="5"/>
      <c r="AC1" s="5"/>
      <c r="AD1" s="5"/>
      <c r="AE1" s="78" t="s">
        <v>595</v>
      </c>
      <c r="AF1" s="78"/>
      <c r="AG1" s="78"/>
      <c r="AH1" s="78"/>
      <c r="AP1" s="5"/>
      <c r="AQ1" s="5"/>
      <c r="AR1" s="5"/>
      <c r="AS1" s="78" t="s">
        <v>592</v>
      </c>
      <c r="AT1" s="78"/>
      <c r="AU1" s="78"/>
      <c r="AV1" s="78"/>
      <c r="AW1" s="5"/>
    </row>
    <row r="2" spans="1:49" ht="40.5" customHeight="1">
      <c r="C2" s="79" t="s">
        <v>594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 t="s">
        <v>593</v>
      </c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6"/>
      <c r="AJ2" s="6"/>
      <c r="AK2" s="79" t="s">
        <v>596</v>
      </c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</row>
    <row r="3" spans="1:49" s="9" customFormat="1" ht="19.2" customHeight="1">
      <c r="A3" s="3"/>
      <c r="B3" s="7" t="s">
        <v>0</v>
      </c>
      <c r="C3" s="57"/>
      <c r="D3" s="8"/>
      <c r="E3" s="2"/>
      <c r="F3" s="2"/>
      <c r="G3" s="2"/>
      <c r="H3" s="67"/>
      <c r="I3" s="67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</row>
    <row r="4" spans="1:49" s="10" customFormat="1" ht="26.25" customHeight="1">
      <c r="A4" s="68" t="s">
        <v>1</v>
      </c>
      <c r="B4" s="68" t="s">
        <v>2</v>
      </c>
      <c r="C4" s="69" t="s">
        <v>3</v>
      </c>
      <c r="D4" s="71" t="s">
        <v>4</v>
      </c>
      <c r="E4" s="68" t="s">
        <v>6</v>
      </c>
      <c r="F4" s="73">
        <v>0.8</v>
      </c>
      <c r="G4" s="73">
        <v>1.2</v>
      </c>
      <c r="H4" s="74" t="s">
        <v>7</v>
      </c>
      <c r="I4" s="75" t="s">
        <v>8</v>
      </c>
      <c r="J4" s="77" t="s">
        <v>9</v>
      </c>
      <c r="K4" s="65"/>
      <c r="L4" s="65"/>
      <c r="M4" s="65"/>
      <c r="N4" s="66"/>
      <c r="O4" s="77" t="s">
        <v>9</v>
      </c>
      <c r="P4" s="65"/>
      <c r="Q4" s="65"/>
      <c r="R4" s="65"/>
      <c r="S4" s="65"/>
      <c r="T4" s="65"/>
      <c r="U4" s="65"/>
      <c r="V4" s="65"/>
      <c r="W4" s="65"/>
      <c r="X4" s="65"/>
      <c r="Y4" s="65"/>
      <c r="Z4" s="65" t="s">
        <v>9</v>
      </c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 t="s">
        <v>9</v>
      </c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6"/>
    </row>
    <row r="5" spans="1:49" s="12" customFormat="1" ht="12" customHeight="1">
      <c r="A5" s="68"/>
      <c r="B5" s="68"/>
      <c r="C5" s="70"/>
      <c r="D5" s="72"/>
      <c r="E5" s="68"/>
      <c r="F5" s="73"/>
      <c r="G5" s="73"/>
      <c r="H5" s="74"/>
      <c r="I5" s="76"/>
      <c r="J5" s="11">
        <v>1</v>
      </c>
      <c r="K5" s="11">
        <v>2</v>
      </c>
      <c r="L5" s="11">
        <v>3</v>
      </c>
      <c r="M5" s="11">
        <v>4</v>
      </c>
      <c r="N5" s="11">
        <v>5</v>
      </c>
      <c r="O5" s="11">
        <v>6</v>
      </c>
      <c r="P5" s="11">
        <v>7</v>
      </c>
      <c r="Q5" s="11">
        <v>8</v>
      </c>
      <c r="R5" s="11">
        <v>9</v>
      </c>
      <c r="S5" s="11">
        <v>10</v>
      </c>
      <c r="T5" s="11">
        <v>11</v>
      </c>
      <c r="U5" s="11">
        <v>12</v>
      </c>
      <c r="V5" s="11">
        <v>13</v>
      </c>
      <c r="W5" s="11">
        <v>14</v>
      </c>
      <c r="X5" s="11">
        <v>15</v>
      </c>
      <c r="Y5" s="11">
        <v>16</v>
      </c>
      <c r="Z5" s="11">
        <v>17</v>
      </c>
      <c r="AA5" s="11">
        <v>18</v>
      </c>
      <c r="AB5" s="11">
        <v>19</v>
      </c>
      <c r="AC5" s="11">
        <v>20</v>
      </c>
      <c r="AD5" s="11">
        <v>21</v>
      </c>
      <c r="AE5" s="11">
        <v>22</v>
      </c>
      <c r="AF5" s="11">
        <v>23</v>
      </c>
      <c r="AG5" s="11">
        <v>24</v>
      </c>
      <c r="AH5" s="11">
        <v>25</v>
      </c>
      <c r="AI5" s="11">
        <v>26</v>
      </c>
      <c r="AJ5" s="11">
        <v>27</v>
      </c>
      <c r="AK5" s="11">
        <v>28</v>
      </c>
      <c r="AL5" s="11">
        <v>29</v>
      </c>
      <c r="AM5" s="11">
        <v>30</v>
      </c>
      <c r="AN5" s="11">
        <v>31</v>
      </c>
      <c r="AO5" s="11">
        <v>32</v>
      </c>
      <c r="AP5" s="11">
        <v>33</v>
      </c>
      <c r="AQ5" s="11">
        <v>34</v>
      </c>
      <c r="AR5" s="11">
        <v>35</v>
      </c>
      <c r="AS5" s="11">
        <v>36</v>
      </c>
      <c r="AT5" s="11">
        <v>37</v>
      </c>
      <c r="AU5" s="11">
        <v>38</v>
      </c>
      <c r="AV5" s="11">
        <v>39</v>
      </c>
      <c r="AW5" s="11">
        <v>40</v>
      </c>
    </row>
    <row r="6" spans="1:49" s="19" customFormat="1">
      <c r="A6" s="13">
        <v>212010</v>
      </c>
      <c r="B6" s="14" t="s">
        <v>10</v>
      </c>
      <c r="C6" s="15">
        <v>117065.60000000001</v>
      </c>
      <c r="D6" s="15">
        <v>7316.6</v>
      </c>
      <c r="E6" s="22">
        <v>16</v>
      </c>
      <c r="F6" s="58">
        <v>13</v>
      </c>
      <c r="G6" s="59">
        <v>20</v>
      </c>
      <c r="H6" s="16">
        <v>3658.3</v>
      </c>
      <c r="I6" s="17">
        <v>4877.7</v>
      </c>
      <c r="J6" s="18">
        <v>7316.6</v>
      </c>
      <c r="K6" s="18">
        <v>14633.2</v>
      </c>
      <c r="L6" s="18">
        <v>21949.800000000003</v>
      </c>
      <c r="M6" s="18">
        <v>29266.400000000001</v>
      </c>
      <c r="N6" s="18">
        <v>36583</v>
      </c>
      <c r="O6" s="18">
        <v>43899.600000000006</v>
      </c>
      <c r="P6" s="18">
        <v>51216.200000000004</v>
      </c>
      <c r="Q6" s="18">
        <v>58532.800000000003</v>
      </c>
      <c r="R6" s="18">
        <v>65849.400000000009</v>
      </c>
      <c r="S6" s="18">
        <v>73166</v>
      </c>
      <c r="T6" s="18">
        <v>80482.600000000006</v>
      </c>
      <c r="U6" s="18">
        <v>87799.200000000012</v>
      </c>
      <c r="V6" s="18">
        <v>117065.60000000001</v>
      </c>
      <c r="W6" s="18">
        <v>117065.60000000001</v>
      </c>
      <c r="X6" s="18">
        <v>117065.60000000001</v>
      </c>
      <c r="Y6" s="18">
        <v>117065.60000000001</v>
      </c>
      <c r="Z6" s="18">
        <v>117065.60000000001</v>
      </c>
      <c r="AA6" s="18">
        <v>117065.60000000001</v>
      </c>
      <c r="AB6" s="18">
        <v>117065.60000000001</v>
      </c>
      <c r="AC6" s="18">
        <v>117065.60000000001</v>
      </c>
      <c r="AD6" s="18">
        <v>120723.90000000001</v>
      </c>
      <c r="AE6" s="18">
        <v>124382.20000000001</v>
      </c>
      <c r="AF6" s="18">
        <v>128040.5</v>
      </c>
      <c r="AG6" s="18">
        <v>131698.80000000002</v>
      </c>
      <c r="AH6" s="18">
        <v>135357.1</v>
      </c>
      <c r="AI6" s="18">
        <v>139015.40000000002</v>
      </c>
      <c r="AJ6" s="18">
        <v>142673.70000000001</v>
      </c>
      <c r="AK6" s="18">
        <v>146332</v>
      </c>
      <c r="AL6" s="18">
        <v>149990.30000000002</v>
      </c>
      <c r="AM6" s="18">
        <v>153648.6</v>
      </c>
      <c r="AN6" s="18">
        <v>157306.90000000002</v>
      </c>
      <c r="AO6" s="18">
        <v>160965.20000000001</v>
      </c>
      <c r="AP6" s="18">
        <v>164623.5</v>
      </c>
      <c r="AQ6" s="18">
        <v>168281.80000000002</v>
      </c>
      <c r="AR6" s="18">
        <v>171940.1</v>
      </c>
      <c r="AS6" s="18">
        <v>175598.40000000002</v>
      </c>
      <c r="AT6" s="18">
        <v>179256.7</v>
      </c>
      <c r="AU6" s="18">
        <v>182915</v>
      </c>
      <c r="AV6" s="18">
        <v>186573.3</v>
      </c>
      <c r="AW6" s="18">
        <v>190231.6</v>
      </c>
    </row>
    <row r="7" spans="1:49" s="19" customFormat="1">
      <c r="A7" s="13">
        <v>212020</v>
      </c>
      <c r="B7" s="14" t="s">
        <v>11</v>
      </c>
      <c r="C7" s="15">
        <v>167104.6</v>
      </c>
      <c r="D7" s="15">
        <v>6427.1</v>
      </c>
      <c r="E7" s="60">
        <v>26</v>
      </c>
      <c r="F7" s="59">
        <v>21</v>
      </c>
      <c r="G7" s="59">
        <v>32</v>
      </c>
      <c r="H7" s="20">
        <v>3213.6</v>
      </c>
      <c r="I7" s="17">
        <v>4284.7</v>
      </c>
      <c r="J7" s="18">
        <v>6427.1</v>
      </c>
      <c r="K7" s="18">
        <v>12854.2</v>
      </c>
      <c r="L7" s="18">
        <v>19281.300000000003</v>
      </c>
      <c r="M7" s="18">
        <v>25708.400000000001</v>
      </c>
      <c r="N7" s="18">
        <v>32135.5</v>
      </c>
      <c r="O7" s="18">
        <v>38562.600000000006</v>
      </c>
      <c r="P7" s="18">
        <v>44989.700000000004</v>
      </c>
      <c r="Q7" s="18">
        <v>51416.800000000003</v>
      </c>
      <c r="R7" s="18">
        <v>57843.9</v>
      </c>
      <c r="S7" s="18">
        <v>64271</v>
      </c>
      <c r="T7" s="18">
        <v>70698.100000000006</v>
      </c>
      <c r="U7" s="18">
        <v>77125.200000000012</v>
      </c>
      <c r="V7" s="18">
        <v>83552.3</v>
      </c>
      <c r="W7" s="18">
        <v>89979.400000000009</v>
      </c>
      <c r="X7" s="18">
        <v>96406.5</v>
      </c>
      <c r="Y7" s="18">
        <v>102833.60000000001</v>
      </c>
      <c r="Z7" s="18">
        <v>109260.70000000001</v>
      </c>
      <c r="AA7" s="18">
        <v>115687.8</v>
      </c>
      <c r="AB7" s="18">
        <v>122114.90000000001</v>
      </c>
      <c r="AC7" s="18">
        <v>128542</v>
      </c>
      <c r="AD7" s="18">
        <v>167104.6</v>
      </c>
      <c r="AE7" s="18">
        <v>167104.6</v>
      </c>
      <c r="AF7" s="18">
        <v>167104.6</v>
      </c>
      <c r="AG7" s="18">
        <v>167104.6</v>
      </c>
      <c r="AH7" s="18">
        <v>167104.6</v>
      </c>
      <c r="AI7" s="18">
        <v>167104.6</v>
      </c>
      <c r="AJ7" s="18">
        <v>167104.6</v>
      </c>
      <c r="AK7" s="18">
        <v>167104.6</v>
      </c>
      <c r="AL7" s="18">
        <v>167104.6</v>
      </c>
      <c r="AM7" s="18">
        <v>167104.6</v>
      </c>
      <c r="AN7" s="18">
        <v>167104.6</v>
      </c>
      <c r="AO7" s="18">
        <v>167104.6</v>
      </c>
      <c r="AP7" s="18">
        <v>170318.2</v>
      </c>
      <c r="AQ7" s="18">
        <v>173531.80000000002</v>
      </c>
      <c r="AR7" s="18">
        <v>176745.4</v>
      </c>
      <c r="AS7" s="18">
        <v>179959</v>
      </c>
      <c r="AT7" s="18">
        <v>183172.6</v>
      </c>
      <c r="AU7" s="18">
        <v>186386.2</v>
      </c>
      <c r="AV7" s="18">
        <v>189599.80000000002</v>
      </c>
      <c r="AW7" s="18">
        <v>192813.4</v>
      </c>
    </row>
    <row r="8" spans="1:49" s="19" customFormat="1">
      <c r="A8" s="13">
        <v>212030</v>
      </c>
      <c r="B8" s="14" t="s">
        <v>12</v>
      </c>
      <c r="C8" s="15">
        <v>90673.200000000012</v>
      </c>
      <c r="D8" s="15">
        <v>7556.1</v>
      </c>
      <c r="E8" s="60">
        <v>12</v>
      </c>
      <c r="F8" s="59">
        <v>10</v>
      </c>
      <c r="G8" s="59">
        <v>15</v>
      </c>
      <c r="H8" s="20">
        <v>3778.1</v>
      </c>
      <c r="I8" s="17">
        <v>5037.3999999999996</v>
      </c>
      <c r="J8" s="18">
        <v>7556.1</v>
      </c>
      <c r="K8" s="18">
        <v>15112.2</v>
      </c>
      <c r="L8" s="18">
        <v>22668.300000000003</v>
      </c>
      <c r="M8" s="18">
        <v>30224.400000000001</v>
      </c>
      <c r="N8" s="18">
        <v>37780.5</v>
      </c>
      <c r="O8" s="18">
        <v>45336.600000000006</v>
      </c>
      <c r="P8" s="18">
        <v>52892.700000000004</v>
      </c>
      <c r="Q8" s="18">
        <v>60448.800000000003</v>
      </c>
      <c r="R8" s="18">
        <v>68004.900000000009</v>
      </c>
      <c r="S8" s="18">
        <v>90673.200000000012</v>
      </c>
      <c r="T8" s="18">
        <v>90673.200000000012</v>
      </c>
      <c r="U8" s="18">
        <v>90673.200000000012</v>
      </c>
      <c r="V8" s="18">
        <v>90673.200000000012</v>
      </c>
      <c r="W8" s="18">
        <v>90673.200000000012</v>
      </c>
      <c r="X8" s="18">
        <v>90673.200000000012</v>
      </c>
      <c r="Y8" s="18">
        <v>94451.300000000017</v>
      </c>
      <c r="Z8" s="18">
        <v>98229.400000000009</v>
      </c>
      <c r="AA8" s="18">
        <v>102007.50000000001</v>
      </c>
      <c r="AB8" s="18">
        <v>105785.60000000001</v>
      </c>
      <c r="AC8" s="18">
        <v>109563.70000000001</v>
      </c>
      <c r="AD8" s="18">
        <v>113341.80000000002</v>
      </c>
      <c r="AE8" s="18">
        <v>117119.90000000001</v>
      </c>
      <c r="AF8" s="18">
        <v>120898.00000000001</v>
      </c>
      <c r="AG8" s="18">
        <v>124676.1</v>
      </c>
      <c r="AH8" s="18">
        <v>128454.20000000001</v>
      </c>
      <c r="AI8" s="18">
        <v>132232.30000000002</v>
      </c>
      <c r="AJ8" s="18">
        <v>136010.40000000002</v>
      </c>
      <c r="AK8" s="18">
        <v>139788.5</v>
      </c>
      <c r="AL8" s="18">
        <v>143566.6</v>
      </c>
      <c r="AM8" s="18">
        <v>147344.70000000001</v>
      </c>
      <c r="AN8" s="18">
        <v>151122.80000000002</v>
      </c>
      <c r="AO8" s="18">
        <v>154900.90000000002</v>
      </c>
      <c r="AP8" s="18">
        <v>158679</v>
      </c>
      <c r="AQ8" s="18">
        <v>162457.1</v>
      </c>
      <c r="AR8" s="18">
        <v>166235.20000000001</v>
      </c>
      <c r="AS8" s="18">
        <v>170013.3</v>
      </c>
      <c r="AT8" s="18">
        <v>173791.40000000002</v>
      </c>
      <c r="AU8" s="18">
        <v>177569.5</v>
      </c>
      <c r="AV8" s="18">
        <v>181347.6</v>
      </c>
      <c r="AW8" s="18">
        <v>185125.7</v>
      </c>
    </row>
    <row r="9" spans="1:49" s="19" customFormat="1">
      <c r="A9" s="13">
        <v>212040</v>
      </c>
      <c r="B9" s="14" t="s">
        <v>13</v>
      </c>
      <c r="C9" s="15">
        <v>134942</v>
      </c>
      <c r="D9" s="15">
        <v>6747.1</v>
      </c>
      <c r="E9" s="60">
        <v>20</v>
      </c>
      <c r="F9" s="59">
        <v>16</v>
      </c>
      <c r="G9" s="59">
        <v>24</v>
      </c>
      <c r="H9" s="20">
        <v>3373.6</v>
      </c>
      <c r="I9" s="17">
        <v>4498.1000000000004</v>
      </c>
      <c r="J9" s="18">
        <v>6747.1</v>
      </c>
      <c r="K9" s="18">
        <v>13494.2</v>
      </c>
      <c r="L9" s="18">
        <v>20241.300000000003</v>
      </c>
      <c r="M9" s="18">
        <v>26988.400000000001</v>
      </c>
      <c r="N9" s="18">
        <v>33735.5</v>
      </c>
      <c r="O9" s="18">
        <v>40482.600000000006</v>
      </c>
      <c r="P9" s="18">
        <v>47229.700000000004</v>
      </c>
      <c r="Q9" s="18">
        <v>53976.800000000003</v>
      </c>
      <c r="R9" s="18">
        <v>60723.9</v>
      </c>
      <c r="S9" s="18">
        <v>67471</v>
      </c>
      <c r="T9" s="18">
        <v>74218.100000000006</v>
      </c>
      <c r="U9" s="18">
        <v>80965.200000000012</v>
      </c>
      <c r="V9" s="18">
        <v>87712.3</v>
      </c>
      <c r="W9" s="18">
        <v>94459.400000000009</v>
      </c>
      <c r="X9" s="18">
        <v>101206.5</v>
      </c>
      <c r="Y9" s="18">
        <v>134942</v>
      </c>
      <c r="Z9" s="18">
        <v>134942</v>
      </c>
      <c r="AA9" s="18">
        <v>134942</v>
      </c>
      <c r="AB9" s="18">
        <v>134942</v>
      </c>
      <c r="AC9" s="18">
        <v>134942</v>
      </c>
      <c r="AD9" s="18">
        <v>134942</v>
      </c>
      <c r="AE9" s="18">
        <v>134942</v>
      </c>
      <c r="AF9" s="18">
        <v>134942</v>
      </c>
      <c r="AG9" s="18">
        <v>134942</v>
      </c>
      <c r="AH9" s="18">
        <v>138315.6</v>
      </c>
      <c r="AI9" s="18">
        <v>141689.20000000001</v>
      </c>
      <c r="AJ9" s="18">
        <v>145062.79999999999</v>
      </c>
      <c r="AK9" s="18">
        <v>148436.4</v>
      </c>
      <c r="AL9" s="18">
        <v>151810</v>
      </c>
      <c r="AM9" s="18">
        <v>155183.6</v>
      </c>
      <c r="AN9" s="18">
        <v>158557.20000000001</v>
      </c>
      <c r="AO9" s="18">
        <v>161930.79999999999</v>
      </c>
      <c r="AP9" s="18">
        <v>165304.4</v>
      </c>
      <c r="AQ9" s="18">
        <v>168678</v>
      </c>
      <c r="AR9" s="18">
        <v>172051.6</v>
      </c>
      <c r="AS9" s="18">
        <v>175425.2</v>
      </c>
      <c r="AT9" s="18">
        <v>178798.8</v>
      </c>
      <c r="AU9" s="18">
        <v>182172.4</v>
      </c>
      <c r="AV9" s="18">
        <v>185546</v>
      </c>
      <c r="AW9" s="18">
        <v>188919.6</v>
      </c>
    </row>
    <row r="10" spans="1:49" s="19" customFormat="1">
      <c r="A10" s="13">
        <v>212050</v>
      </c>
      <c r="B10" s="14" t="s">
        <v>14</v>
      </c>
      <c r="C10" s="15">
        <v>71985.100000000006</v>
      </c>
      <c r="D10" s="15">
        <v>6544.1</v>
      </c>
      <c r="E10" s="60">
        <v>11</v>
      </c>
      <c r="F10" s="59">
        <v>9</v>
      </c>
      <c r="G10" s="59">
        <v>14</v>
      </c>
      <c r="H10" s="20">
        <v>3272.1</v>
      </c>
      <c r="I10" s="17">
        <v>4362.7</v>
      </c>
      <c r="J10" s="18">
        <v>6544.1</v>
      </c>
      <c r="K10" s="18">
        <v>13088.2</v>
      </c>
      <c r="L10" s="18">
        <v>19632.300000000003</v>
      </c>
      <c r="M10" s="18">
        <v>26176.400000000001</v>
      </c>
      <c r="N10" s="18">
        <v>32720.5</v>
      </c>
      <c r="O10" s="18">
        <v>39264.600000000006</v>
      </c>
      <c r="P10" s="18">
        <v>45808.700000000004</v>
      </c>
      <c r="Q10" s="18">
        <v>52352.800000000003</v>
      </c>
      <c r="R10" s="18">
        <v>71985.100000000006</v>
      </c>
      <c r="S10" s="18">
        <v>71985.100000000006</v>
      </c>
      <c r="T10" s="18">
        <v>71985.100000000006</v>
      </c>
      <c r="U10" s="18">
        <v>71985.100000000006</v>
      </c>
      <c r="V10" s="18">
        <v>71985.100000000006</v>
      </c>
      <c r="W10" s="18">
        <v>71985.100000000006</v>
      </c>
      <c r="X10" s="18">
        <v>75257.200000000012</v>
      </c>
      <c r="Y10" s="18">
        <v>78529.3</v>
      </c>
      <c r="Z10" s="18">
        <v>81801.400000000009</v>
      </c>
      <c r="AA10" s="18">
        <v>85073.5</v>
      </c>
      <c r="AB10" s="18">
        <v>88345.600000000006</v>
      </c>
      <c r="AC10" s="18">
        <v>91617.700000000012</v>
      </c>
      <c r="AD10" s="18">
        <v>94889.8</v>
      </c>
      <c r="AE10" s="18">
        <v>98161.900000000009</v>
      </c>
      <c r="AF10" s="18">
        <v>101434</v>
      </c>
      <c r="AG10" s="18">
        <v>104706.1</v>
      </c>
      <c r="AH10" s="18">
        <v>107978.20000000001</v>
      </c>
      <c r="AI10" s="18">
        <v>111250.3</v>
      </c>
      <c r="AJ10" s="18">
        <v>114522.4</v>
      </c>
      <c r="AK10" s="18">
        <v>117794.5</v>
      </c>
      <c r="AL10" s="18">
        <v>121066.6</v>
      </c>
      <c r="AM10" s="18">
        <v>124338.70000000001</v>
      </c>
      <c r="AN10" s="18">
        <v>127610.8</v>
      </c>
      <c r="AO10" s="18">
        <v>130882.9</v>
      </c>
      <c r="AP10" s="18">
        <v>134155</v>
      </c>
      <c r="AQ10" s="18">
        <v>137427.1</v>
      </c>
      <c r="AR10" s="18">
        <v>140699.20000000001</v>
      </c>
      <c r="AS10" s="18">
        <v>143971.29999999999</v>
      </c>
      <c r="AT10" s="18">
        <v>147243.40000000002</v>
      </c>
      <c r="AU10" s="18">
        <v>150515.5</v>
      </c>
      <c r="AV10" s="18">
        <v>153787.6</v>
      </c>
      <c r="AW10" s="18">
        <v>157059.70000000001</v>
      </c>
    </row>
    <row r="11" spans="1:49" s="19" customFormat="1">
      <c r="A11" s="13">
        <v>212060</v>
      </c>
      <c r="B11" s="14" t="s">
        <v>15</v>
      </c>
      <c r="C11" s="15">
        <v>85736</v>
      </c>
      <c r="D11" s="15">
        <v>6124</v>
      </c>
      <c r="E11" s="60">
        <v>14</v>
      </c>
      <c r="F11" s="59">
        <v>12</v>
      </c>
      <c r="G11" s="59">
        <v>17</v>
      </c>
      <c r="H11" s="20">
        <v>3062</v>
      </c>
      <c r="I11" s="17">
        <v>4082.7</v>
      </c>
      <c r="J11" s="18">
        <v>6124</v>
      </c>
      <c r="K11" s="18">
        <v>12248</v>
      </c>
      <c r="L11" s="18">
        <v>18372</v>
      </c>
      <c r="M11" s="18">
        <v>24496</v>
      </c>
      <c r="N11" s="18">
        <v>30620</v>
      </c>
      <c r="O11" s="18">
        <v>36744</v>
      </c>
      <c r="P11" s="18">
        <v>42868</v>
      </c>
      <c r="Q11" s="18">
        <v>48992</v>
      </c>
      <c r="R11" s="18">
        <v>55116</v>
      </c>
      <c r="S11" s="18">
        <v>61240</v>
      </c>
      <c r="T11" s="18">
        <v>67364</v>
      </c>
      <c r="U11" s="18">
        <v>85736</v>
      </c>
      <c r="V11" s="18">
        <v>85736</v>
      </c>
      <c r="W11" s="18">
        <v>85736</v>
      </c>
      <c r="X11" s="18">
        <v>85736</v>
      </c>
      <c r="Y11" s="18">
        <v>85736</v>
      </c>
      <c r="Z11" s="18">
        <v>85736</v>
      </c>
      <c r="AA11" s="18">
        <v>88798</v>
      </c>
      <c r="AB11" s="18">
        <v>91860</v>
      </c>
      <c r="AC11" s="18">
        <v>94922</v>
      </c>
      <c r="AD11" s="18">
        <v>97984</v>
      </c>
      <c r="AE11" s="18">
        <v>101046</v>
      </c>
      <c r="AF11" s="18">
        <v>104108</v>
      </c>
      <c r="AG11" s="18">
        <v>107170</v>
      </c>
      <c r="AH11" s="18">
        <v>110232</v>
      </c>
      <c r="AI11" s="18">
        <v>113294</v>
      </c>
      <c r="AJ11" s="18">
        <v>116356</v>
      </c>
      <c r="AK11" s="18">
        <v>119418</v>
      </c>
      <c r="AL11" s="18">
        <v>122480</v>
      </c>
      <c r="AM11" s="18">
        <v>125542</v>
      </c>
      <c r="AN11" s="18">
        <v>128604</v>
      </c>
      <c r="AO11" s="18">
        <v>131666</v>
      </c>
      <c r="AP11" s="18">
        <v>134728</v>
      </c>
      <c r="AQ11" s="18">
        <v>137790</v>
      </c>
      <c r="AR11" s="18">
        <v>140852</v>
      </c>
      <c r="AS11" s="18">
        <v>143914</v>
      </c>
      <c r="AT11" s="18">
        <v>146976</v>
      </c>
      <c r="AU11" s="18">
        <v>150038</v>
      </c>
      <c r="AV11" s="18">
        <v>153100</v>
      </c>
      <c r="AW11" s="18">
        <v>156162</v>
      </c>
    </row>
    <row r="12" spans="1:49" s="19" customFormat="1">
      <c r="A12" s="13">
        <v>212070</v>
      </c>
      <c r="B12" s="14" t="s">
        <v>16</v>
      </c>
      <c r="C12" s="15">
        <v>190941.59999999998</v>
      </c>
      <c r="D12" s="15">
        <v>7955.9</v>
      </c>
      <c r="E12" s="60">
        <v>24</v>
      </c>
      <c r="F12" s="59">
        <v>20</v>
      </c>
      <c r="G12" s="59">
        <v>29</v>
      </c>
      <c r="H12" s="20">
        <v>3978</v>
      </c>
      <c r="I12" s="17">
        <v>5303.9</v>
      </c>
      <c r="J12" s="18">
        <v>7955.9</v>
      </c>
      <c r="K12" s="18">
        <v>15911.8</v>
      </c>
      <c r="L12" s="18">
        <v>23867.699999999997</v>
      </c>
      <c r="M12" s="18">
        <v>31823.599999999999</v>
      </c>
      <c r="N12" s="18">
        <v>39779.5</v>
      </c>
      <c r="O12" s="18">
        <v>47735.399999999994</v>
      </c>
      <c r="P12" s="18">
        <v>55691.299999999996</v>
      </c>
      <c r="Q12" s="18">
        <v>63647.199999999997</v>
      </c>
      <c r="R12" s="18">
        <v>71603.099999999991</v>
      </c>
      <c r="S12" s="18">
        <v>79559</v>
      </c>
      <c r="T12" s="18">
        <v>87514.9</v>
      </c>
      <c r="U12" s="18">
        <v>95470.799999999988</v>
      </c>
      <c r="V12" s="18">
        <v>103426.7</v>
      </c>
      <c r="W12" s="18">
        <v>111382.59999999999</v>
      </c>
      <c r="X12" s="18">
        <v>119338.5</v>
      </c>
      <c r="Y12" s="18">
        <v>127294.39999999999</v>
      </c>
      <c r="Z12" s="18">
        <v>135250.29999999999</v>
      </c>
      <c r="AA12" s="18">
        <v>143206.19999999998</v>
      </c>
      <c r="AB12" s="18">
        <v>151162.1</v>
      </c>
      <c r="AC12" s="18">
        <v>190941.59999999998</v>
      </c>
      <c r="AD12" s="18">
        <v>190941.59999999998</v>
      </c>
      <c r="AE12" s="18">
        <v>190941.59999999998</v>
      </c>
      <c r="AF12" s="18">
        <v>190941.59999999998</v>
      </c>
      <c r="AG12" s="18">
        <v>190941.59999999998</v>
      </c>
      <c r="AH12" s="18">
        <v>190941.59999999998</v>
      </c>
      <c r="AI12" s="18">
        <v>190941.59999999998</v>
      </c>
      <c r="AJ12" s="18">
        <v>190941.59999999998</v>
      </c>
      <c r="AK12" s="18">
        <v>190941.59999999998</v>
      </c>
      <c r="AL12" s="18">
        <v>190941.59999999998</v>
      </c>
      <c r="AM12" s="18">
        <v>194919.59999999998</v>
      </c>
      <c r="AN12" s="18">
        <v>198897.59999999998</v>
      </c>
      <c r="AO12" s="18">
        <v>202875.59999999998</v>
      </c>
      <c r="AP12" s="18">
        <v>206853.59999999998</v>
      </c>
      <c r="AQ12" s="18">
        <v>210831.59999999998</v>
      </c>
      <c r="AR12" s="18">
        <v>214809.59999999998</v>
      </c>
      <c r="AS12" s="18">
        <v>218787.59999999998</v>
      </c>
      <c r="AT12" s="18">
        <v>222765.59999999998</v>
      </c>
      <c r="AU12" s="18">
        <v>226743.59999999998</v>
      </c>
      <c r="AV12" s="18">
        <v>230721.59999999998</v>
      </c>
      <c r="AW12" s="18">
        <v>234699.59999999998</v>
      </c>
    </row>
    <row r="13" spans="1:49" s="19" customFormat="1">
      <c r="A13" s="13">
        <v>212080</v>
      </c>
      <c r="B13" s="14" t="s">
        <v>17</v>
      </c>
      <c r="C13" s="15">
        <v>103759.5</v>
      </c>
      <c r="D13" s="15">
        <v>6917.3</v>
      </c>
      <c r="E13" s="60">
        <v>15</v>
      </c>
      <c r="F13" s="59">
        <v>12</v>
      </c>
      <c r="G13" s="59">
        <v>18</v>
      </c>
      <c r="H13" s="20">
        <v>3458.7</v>
      </c>
      <c r="I13" s="17">
        <v>4611.5</v>
      </c>
      <c r="J13" s="18">
        <v>6917.3</v>
      </c>
      <c r="K13" s="18">
        <v>13834.6</v>
      </c>
      <c r="L13" s="18">
        <v>20751.900000000001</v>
      </c>
      <c r="M13" s="18">
        <v>27669.200000000001</v>
      </c>
      <c r="N13" s="18">
        <v>34586.5</v>
      </c>
      <c r="O13" s="18">
        <v>41503.800000000003</v>
      </c>
      <c r="P13" s="18">
        <v>48421.1</v>
      </c>
      <c r="Q13" s="18">
        <v>55338.400000000001</v>
      </c>
      <c r="R13" s="18">
        <v>62255.700000000004</v>
      </c>
      <c r="S13" s="18">
        <v>69173</v>
      </c>
      <c r="T13" s="18">
        <v>76090.3</v>
      </c>
      <c r="U13" s="18">
        <v>103759.5</v>
      </c>
      <c r="V13" s="18">
        <v>103759.5</v>
      </c>
      <c r="W13" s="18">
        <v>103759.5</v>
      </c>
      <c r="X13" s="18">
        <v>103759.5</v>
      </c>
      <c r="Y13" s="18">
        <v>103759.5</v>
      </c>
      <c r="Z13" s="18">
        <v>103759.5</v>
      </c>
      <c r="AA13" s="18">
        <v>103759.5</v>
      </c>
      <c r="AB13" s="18">
        <v>107218.2</v>
      </c>
      <c r="AC13" s="18">
        <v>110676.9</v>
      </c>
      <c r="AD13" s="18">
        <v>114135.6</v>
      </c>
      <c r="AE13" s="18">
        <v>117594.3</v>
      </c>
      <c r="AF13" s="18">
        <v>121053</v>
      </c>
      <c r="AG13" s="18">
        <v>124511.7</v>
      </c>
      <c r="AH13" s="18">
        <v>127970.4</v>
      </c>
      <c r="AI13" s="18">
        <v>131429.1</v>
      </c>
      <c r="AJ13" s="18">
        <v>134887.79999999999</v>
      </c>
      <c r="AK13" s="18">
        <v>138346.5</v>
      </c>
      <c r="AL13" s="18">
        <v>141805.20000000001</v>
      </c>
      <c r="AM13" s="18">
        <v>145263.9</v>
      </c>
      <c r="AN13" s="18">
        <v>148722.6</v>
      </c>
      <c r="AO13" s="18">
        <v>152181.29999999999</v>
      </c>
      <c r="AP13" s="18">
        <v>155640</v>
      </c>
      <c r="AQ13" s="18">
        <v>159098.70000000001</v>
      </c>
      <c r="AR13" s="18">
        <v>162557.4</v>
      </c>
      <c r="AS13" s="18">
        <v>166016.1</v>
      </c>
      <c r="AT13" s="18">
        <v>169474.8</v>
      </c>
      <c r="AU13" s="18">
        <v>172933.5</v>
      </c>
      <c r="AV13" s="18">
        <v>176392.2</v>
      </c>
      <c r="AW13" s="18">
        <v>179850.9</v>
      </c>
    </row>
    <row r="14" spans="1:49" s="19" customFormat="1">
      <c r="A14" s="13">
        <v>212090</v>
      </c>
      <c r="B14" s="14" t="s">
        <v>18</v>
      </c>
      <c r="C14" s="15">
        <v>138072</v>
      </c>
      <c r="D14" s="15">
        <v>6903.6</v>
      </c>
      <c r="E14" s="60">
        <v>20</v>
      </c>
      <c r="F14" s="59">
        <v>16</v>
      </c>
      <c r="G14" s="59">
        <v>24</v>
      </c>
      <c r="H14" s="20">
        <v>3451.8</v>
      </c>
      <c r="I14" s="17">
        <v>4602.3999999999996</v>
      </c>
      <c r="J14" s="18">
        <v>6903.6</v>
      </c>
      <c r="K14" s="18">
        <v>13807.2</v>
      </c>
      <c r="L14" s="18">
        <v>20710.800000000003</v>
      </c>
      <c r="M14" s="18">
        <v>27614.400000000001</v>
      </c>
      <c r="N14" s="18">
        <v>34518</v>
      </c>
      <c r="O14" s="18">
        <v>41421.600000000006</v>
      </c>
      <c r="P14" s="18">
        <v>48325.200000000004</v>
      </c>
      <c r="Q14" s="18">
        <v>55228.800000000003</v>
      </c>
      <c r="R14" s="18">
        <v>62132.4</v>
      </c>
      <c r="S14" s="18">
        <v>69036</v>
      </c>
      <c r="T14" s="18">
        <v>75939.600000000006</v>
      </c>
      <c r="U14" s="18">
        <v>82843.200000000012</v>
      </c>
      <c r="V14" s="18">
        <v>89746.8</v>
      </c>
      <c r="W14" s="18">
        <v>96650.400000000009</v>
      </c>
      <c r="X14" s="18">
        <v>103554</v>
      </c>
      <c r="Y14" s="18">
        <v>138072</v>
      </c>
      <c r="Z14" s="18">
        <v>138072</v>
      </c>
      <c r="AA14" s="18">
        <v>138072</v>
      </c>
      <c r="AB14" s="18">
        <v>138072</v>
      </c>
      <c r="AC14" s="18">
        <v>138072</v>
      </c>
      <c r="AD14" s="18">
        <v>138072</v>
      </c>
      <c r="AE14" s="18">
        <v>138072</v>
      </c>
      <c r="AF14" s="18">
        <v>138072</v>
      </c>
      <c r="AG14" s="18">
        <v>138072</v>
      </c>
      <c r="AH14" s="18">
        <v>141523.79999999999</v>
      </c>
      <c r="AI14" s="18">
        <v>144975.6</v>
      </c>
      <c r="AJ14" s="18">
        <v>148427.4</v>
      </c>
      <c r="AK14" s="18">
        <v>151879.20000000001</v>
      </c>
      <c r="AL14" s="18">
        <v>155331</v>
      </c>
      <c r="AM14" s="18">
        <v>158782.79999999999</v>
      </c>
      <c r="AN14" s="18">
        <v>162234.6</v>
      </c>
      <c r="AO14" s="18">
        <v>165686.39999999999</v>
      </c>
      <c r="AP14" s="18">
        <v>169138.2</v>
      </c>
      <c r="AQ14" s="18">
        <v>172590</v>
      </c>
      <c r="AR14" s="18">
        <v>176041.8</v>
      </c>
      <c r="AS14" s="18">
        <v>179493.6</v>
      </c>
      <c r="AT14" s="18">
        <v>182945.4</v>
      </c>
      <c r="AU14" s="18">
        <v>186397.2</v>
      </c>
      <c r="AV14" s="18">
        <v>189849</v>
      </c>
      <c r="AW14" s="18">
        <v>193300.8</v>
      </c>
    </row>
    <row r="15" spans="1:49" s="19" customFormat="1">
      <c r="A15" s="13">
        <v>212100</v>
      </c>
      <c r="B15" s="14" t="s">
        <v>19</v>
      </c>
      <c r="C15" s="15">
        <v>171082.5</v>
      </c>
      <c r="D15" s="15">
        <v>6843.3</v>
      </c>
      <c r="E15" s="60">
        <v>25</v>
      </c>
      <c r="F15" s="59">
        <v>20</v>
      </c>
      <c r="G15" s="59">
        <v>30</v>
      </c>
      <c r="H15" s="20">
        <v>3421.7</v>
      </c>
      <c r="I15" s="17">
        <v>4562.2</v>
      </c>
      <c r="J15" s="18">
        <v>6843.3</v>
      </c>
      <c r="K15" s="18">
        <v>13686.6</v>
      </c>
      <c r="L15" s="18">
        <v>20529.900000000001</v>
      </c>
      <c r="M15" s="18">
        <v>27373.200000000001</v>
      </c>
      <c r="N15" s="18">
        <v>34216.5</v>
      </c>
      <c r="O15" s="18">
        <v>41059.800000000003</v>
      </c>
      <c r="P15" s="18">
        <v>47903.1</v>
      </c>
      <c r="Q15" s="18">
        <v>54746.400000000001</v>
      </c>
      <c r="R15" s="18">
        <v>61589.700000000004</v>
      </c>
      <c r="S15" s="18">
        <v>68433</v>
      </c>
      <c r="T15" s="18">
        <v>75276.3</v>
      </c>
      <c r="U15" s="18">
        <v>82119.600000000006</v>
      </c>
      <c r="V15" s="18">
        <v>88962.900000000009</v>
      </c>
      <c r="W15" s="18">
        <v>95806.2</v>
      </c>
      <c r="X15" s="18">
        <v>102649.5</v>
      </c>
      <c r="Y15" s="18">
        <v>109492.8</v>
      </c>
      <c r="Z15" s="18">
        <v>116336.1</v>
      </c>
      <c r="AA15" s="18">
        <v>123179.40000000001</v>
      </c>
      <c r="AB15" s="18">
        <v>130022.7</v>
      </c>
      <c r="AC15" s="18">
        <v>171082.5</v>
      </c>
      <c r="AD15" s="18">
        <v>171082.5</v>
      </c>
      <c r="AE15" s="18">
        <v>171082.5</v>
      </c>
      <c r="AF15" s="18">
        <v>171082.5</v>
      </c>
      <c r="AG15" s="18">
        <v>171082.5</v>
      </c>
      <c r="AH15" s="18">
        <v>171082.5</v>
      </c>
      <c r="AI15" s="18">
        <v>171082.5</v>
      </c>
      <c r="AJ15" s="18">
        <v>171082.5</v>
      </c>
      <c r="AK15" s="18">
        <v>171082.5</v>
      </c>
      <c r="AL15" s="18">
        <v>171082.5</v>
      </c>
      <c r="AM15" s="18">
        <v>171082.5</v>
      </c>
      <c r="AN15" s="18">
        <v>174504.2</v>
      </c>
      <c r="AO15" s="18">
        <v>177925.9</v>
      </c>
      <c r="AP15" s="18">
        <v>181347.6</v>
      </c>
      <c r="AQ15" s="18">
        <v>184769.3</v>
      </c>
      <c r="AR15" s="18">
        <v>188191</v>
      </c>
      <c r="AS15" s="18">
        <v>191612.7</v>
      </c>
      <c r="AT15" s="18">
        <v>195034.4</v>
      </c>
      <c r="AU15" s="18">
        <v>198456.1</v>
      </c>
      <c r="AV15" s="18">
        <v>201877.8</v>
      </c>
      <c r="AW15" s="18">
        <v>205299.5</v>
      </c>
    </row>
    <row r="16" spans="1:49" s="19" customFormat="1">
      <c r="A16" s="13">
        <v>212110</v>
      </c>
      <c r="B16" s="14" t="s">
        <v>20</v>
      </c>
      <c r="C16" s="15">
        <v>127868.40000000001</v>
      </c>
      <c r="D16" s="15">
        <v>7103.8</v>
      </c>
      <c r="E16" s="60">
        <v>18</v>
      </c>
      <c r="F16" s="59">
        <v>15</v>
      </c>
      <c r="G16" s="59">
        <v>22</v>
      </c>
      <c r="H16" s="20">
        <v>3551.9</v>
      </c>
      <c r="I16" s="17">
        <v>4735.8999999999996</v>
      </c>
      <c r="J16" s="18">
        <v>7103.8</v>
      </c>
      <c r="K16" s="18">
        <v>14207.6</v>
      </c>
      <c r="L16" s="18">
        <v>21311.4</v>
      </c>
      <c r="M16" s="18">
        <v>28415.200000000001</v>
      </c>
      <c r="N16" s="18">
        <v>35519</v>
      </c>
      <c r="O16" s="18">
        <v>42622.8</v>
      </c>
      <c r="P16" s="18">
        <v>49726.6</v>
      </c>
      <c r="Q16" s="18">
        <v>56830.400000000001</v>
      </c>
      <c r="R16" s="18">
        <v>63934.200000000004</v>
      </c>
      <c r="S16" s="18">
        <v>71038</v>
      </c>
      <c r="T16" s="18">
        <v>78141.8</v>
      </c>
      <c r="U16" s="18">
        <v>85245.6</v>
      </c>
      <c r="V16" s="18">
        <v>92349.400000000009</v>
      </c>
      <c r="W16" s="18">
        <v>99453.2</v>
      </c>
      <c r="X16" s="18">
        <v>127868.40000000001</v>
      </c>
      <c r="Y16" s="18">
        <v>127868.40000000001</v>
      </c>
      <c r="Z16" s="18">
        <v>127868.40000000001</v>
      </c>
      <c r="AA16" s="18">
        <v>127868.40000000001</v>
      </c>
      <c r="AB16" s="18">
        <v>127868.40000000001</v>
      </c>
      <c r="AC16" s="18">
        <v>127868.40000000001</v>
      </c>
      <c r="AD16" s="18">
        <v>127868.40000000001</v>
      </c>
      <c r="AE16" s="18">
        <v>127868.40000000001</v>
      </c>
      <c r="AF16" s="18">
        <v>131420.30000000002</v>
      </c>
      <c r="AG16" s="18">
        <v>134972.20000000001</v>
      </c>
      <c r="AH16" s="18">
        <v>138524.1</v>
      </c>
      <c r="AI16" s="18">
        <v>142076</v>
      </c>
      <c r="AJ16" s="18">
        <v>145627.90000000002</v>
      </c>
      <c r="AK16" s="18">
        <v>149179.80000000002</v>
      </c>
      <c r="AL16" s="18">
        <v>152731.70000000001</v>
      </c>
      <c r="AM16" s="18">
        <v>156283.6</v>
      </c>
      <c r="AN16" s="18">
        <v>159835.5</v>
      </c>
      <c r="AO16" s="18">
        <v>163387.40000000002</v>
      </c>
      <c r="AP16" s="18">
        <v>166939.30000000002</v>
      </c>
      <c r="AQ16" s="18">
        <v>170491.2</v>
      </c>
      <c r="AR16" s="18">
        <v>174043.1</v>
      </c>
      <c r="AS16" s="18">
        <v>177595</v>
      </c>
      <c r="AT16" s="18">
        <v>181146.90000000002</v>
      </c>
      <c r="AU16" s="18">
        <v>184698.80000000002</v>
      </c>
      <c r="AV16" s="18">
        <v>188250.7</v>
      </c>
      <c r="AW16" s="18">
        <v>191802.6</v>
      </c>
    </row>
    <row r="17" spans="1:49" s="19" customFormat="1">
      <c r="A17" s="13">
        <v>212120</v>
      </c>
      <c r="B17" s="14" t="s">
        <v>21</v>
      </c>
      <c r="C17" s="15">
        <v>143767.20000000001</v>
      </c>
      <c r="D17" s="15">
        <v>5990.3</v>
      </c>
      <c r="E17" s="60">
        <v>24</v>
      </c>
      <c r="F17" s="59">
        <v>20</v>
      </c>
      <c r="G17" s="59">
        <v>29</v>
      </c>
      <c r="H17" s="20">
        <v>2995.2</v>
      </c>
      <c r="I17" s="17">
        <v>3993.5</v>
      </c>
      <c r="J17" s="18">
        <v>5990.3</v>
      </c>
      <c r="K17" s="18">
        <v>11980.6</v>
      </c>
      <c r="L17" s="18">
        <v>17970.900000000001</v>
      </c>
      <c r="M17" s="18">
        <v>23961.200000000001</v>
      </c>
      <c r="N17" s="18">
        <v>29951.5</v>
      </c>
      <c r="O17" s="18">
        <v>35941.800000000003</v>
      </c>
      <c r="P17" s="18">
        <v>41932.1</v>
      </c>
      <c r="Q17" s="18">
        <v>47922.400000000001</v>
      </c>
      <c r="R17" s="18">
        <v>53912.700000000004</v>
      </c>
      <c r="S17" s="18">
        <v>59903</v>
      </c>
      <c r="T17" s="18">
        <v>65893.3</v>
      </c>
      <c r="U17" s="18">
        <v>71883.600000000006</v>
      </c>
      <c r="V17" s="18">
        <v>77873.900000000009</v>
      </c>
      <c r="W17" s="18">
        <v>83864.2</v>
      </c>
      <c r="X17" s="18">
        <v>89854.5</v>
      </c>
      <c r="Y17" s="18">
        <v>95844.800000000003</v>
      </c>
      <c r="Z17" s="18">
        <v>101835.1</v>
      </c>
      <c r="AA17" s="18">
        <v>107825.40000000001</v>
      </c>
      <c r="AB17" s="18">
        <v>113815.7</v>
      </c>
      <c r="AC17" s="18">
        <v>143767.20000000001</v>
      </c>
      <c r="AD17" s="18">
        <v>143767.20000000001</v>
      </c>
      <c r="AE17" s="18">
        <v>143767.20000000001</v>
      </c>
      <c r="AF17" s="18">
        <v>143767.20000000001</v>
      </c>
      <c r="AG17" s="18">
        <v>143767.20000000001</v>
      </c>
      <c r="AH17" s="18">
        <v>143767.20000000001</v>
      </c>
      <c r="AI17" s="18">
        <v>143767.20000000001</v>
      </c>
      <c r="AJ17" s="18">
        <v>143767.20000000001</v>
      </c>
      <c r="AK17" s="18">
        <v>143767.20000000001</v>
      </c>
      <c r="AL17" s="18">
        <v>143767.20000000001</v>
      </c>
      <c r="AM17" s="18">
        <v>146762.40000000002</v>
      </c>
      <c r="AN17" s="18">
        <v>149757.6</v>
      </c>
      <c r="AO17" s="18">
        <v>152752.80000000002</v>
      </c>
      <c r="AP17" s="18">
        <v>155748</v>
      </c>
      <c r="AQ17" s="18">
        <v>158743.20000000001</v>
      </c>
      <c r="AR17" s="18">
        <v>161738.40000000002</v>
      </c>
      <c r="AS17" s="18">
        <v>164733.6</v>
      </c>
      <c r="AT17" s="18">
        <v>167728.80000000002</v>
      </c>
      <c r="AU17" s="18">
        <v>170724</v>
      </c>
      <c r="AV17" s="18">
        <v>173719.2</v>
      </c>
      <c r="AW17" s="18">
        <v>176714.40000000002</v>
      </c>
    </row>
    <row r="18" spans="1:49" s="19" customFormat="1">
      <c r="A18" s="13">
        <v>212130</v>
      </c>
      <c r="B18" s="14" t="s">
        <v>22</v>
      </c>
      <c r="C18" s="15">
        <v>99388.799999999988</v>
      </c>
      <c r="D18" s="15">
        <v>5846.4</v>
      </c>
      <c r="E18" s="60">
        <v>17</v>
      </c>
      <c r="F18" s="59">
        <v>14</v>
      </c>
      <c r="G18" s="59">
        <v>21</v>
      </c>
      <c r="H18" s="20">
        <v>2923.2</v>
      </c>
      <c r="I18" s="17">
        <v>3897.6</v>
      </c>
      <c r="J18" s="18">
        <v>5846.4</v>
      </c>
      <c r="K18" s="18">
        <v>11692.8</v>
      </c>
      <c r="L18" s="18">
        <v>17539.199999999997</v>
      </c>
      <c r="M18" s="18">
        <v>23385.599999999999</v>
      </c>
      <c r="N18" s="18">
        <v>29232</v>
      </c>
      <c r="O18" s="18">
        <v>35078.399999999994</v>
      </c>
      <c r="P18" s="18">
        <v>40924.799999999996</v>
      </c>
      <c r="Q18" s="18">
        <v>46771.199999999997</v>
      </c>
      <c r="R18" s="18">
        <v>52617.599999999999</v>
      </c>
      <c r="S18" s="18">
        <v>58464</v>
      </c>
      <c r="T18" s="18">
        <v>64310.399999999994</v>
      </c>
      <c r="U18" s="18">
        <v>70156.799999999988</v>
      </c>
      <c r="V18" s="18">
        <v>76003.199999999997</v>
      </c>
      <c r="W18" s="18">
        <v>99388.799999999988</v>
      </c>
      <c r="X18" s="18">
        <v>99388.799999999988</v>
      </c>
      <c r="Y18" s="18">
        <v>99388.799999999988</v>
      </c>
      <c r="Z18" s="18">
        <v>99388.799999999988</v>
      </c>
      <c r="AA18" s="18">
        <v>99388.799999999988</v>
      </c>
      <c r="AB18" s="18">
        <v>99388.799999999988</v>
      </c>
      <c r="AC18" s="18">
        <v>99388.799999999988</v>
      </c>
      <c r="AD18" s="18">
        <v>99388.799999999988</v>
      </c>
      <c r="AE18" s="18">
        <v>102311.99999999999</v>
      </c>
      <c r="AF18" s="18">
        <v>105235.19999999998</v>
      </c>
      <c r="AG18" s="18">
        <v>108158.39999999999</v>
      </c>
      <c r="AH18" s="18">
        <v>111081.59999999999</v>
      </c>
      <c r="AI18" s="18">
        <v>114004.79999999999</v>
      </c>
      <c r="AJ18" s="18">
        <v>116927.99999999999</v>
      </c>
      <c r="AK18" s="18">
        <v>119851.19999999998</v>
      </c>
      <c r="AL18" s="18">
        <v>122774.39999999999</v>
      </c>
      <c r="AM18" s="18">
        <v>125697.59999999999</v>
      </c>
      <c r="AN18" s="18">
        <v>128620.79999999999</v>
      </c>
      <c r="AO18" s="18">
        <v>131544</v>
      </c>
      <c r="AP18" s="18">
        <v>134467.19999999998</v>
      </c>
      <c r="AQ18" s="18">
        <v>137390.39999999999</v>
      </c>
      <c r="AR18" s="18">
        <v>140313.59999999998</v>
      </c>
      <c r="AS18" s="18">
        <v>143236.79999999999</v>
      </c>
      <c r="AT18" s="18">
        <v>146160</v>
      </c>
      <c r="AU18" s="18">
        <v>149083.19999999998</v>
      </c>
      <c r="AV18" s="18">
        <v>152006.39999999999</v>
      </c>
      <c r="AW18" s="18">
        <v>154929.59999999998</v>
      </c>
    </row>
    <row r="19" spans="1:49" s="19" customFormat="1">
      <c r="A19" s="13">
        <v>212140</v>
      </c>
      <c r="B19" s="14" t="s">
        <v>23</v>
      </c>
      <c r="C19" s="15">
        <v>62275</v>
      </c>
      <c r="D19" s="15">
        <v>6227.5</v>
      </c>
      <c r="E19" s="60">
        <v>10</v>
      </c>
      <c r="F19" s="59">
        <v>8</v>
      </c>
      <c r="G19" s="59">
        <v>12</v>
      </c>
      <c r="H19" s="20">
        <v>3113.8</v>
      </c>
      <c r="I19" s="17">
        <v>4151.7</v>
      </c>
      <c r="J19" s="18">
        <v>6227.5</v>
      </c>
      <c r="K19" s="18">
        <v>12455</v>
      </c>
      <c r="L19" s="18">
        <v>18682.5</v>
      </c>
      <c r="M19" s="18">
        <v>24910</v>
      </c>
      <c r="N19" s="18">
        <v>31137.5</v>
      </c>
      <c r="O19" s="18">
        <v>37365</v>
      </c>
      <c r="P19" s="18">
        <v>43592.5</v>
      </c>
      <c r="Q19" s="18">
        <v>62275</v>
      </c>
      <c r="R19" s="18">
        <v>62275</v>
      </c>
      <c r="S19" s="18">
        <v>62275</v>
      </c>
      <c r="T19" s="18">
        <v>62275</v>
      </c>
      <c r="U19" s="18">
        <v>62275</v>
      </c>
      <c r="V19" s="18">
        <v>65388.800000000003</v>
      </c>
      <c r="W19" s="18">
        <v>68502.600000000006</v>
      </c>
      <c r="X19" s="18">
        <v>71616.399999999994</v>
      </c>
      <c r="Y19" s="18">
        <v>74730.2</v>
      </c>
      <c r="Z19" s="18">
        <v>77844</v>
      </c>
      <c r="AA19" s="18">
        <v>80957.8</v>
      </c>
      <c r="AB19" s="18">
        <v>84071.6</v>
      </c>
      <c r="AC19" s="18">
        <v>87185.4</v>
      </c>
      <c r="AD19" s="18">
        <v>90299.199999999997</v>
      </c>
      <c r="AE19" s="18">
        <v>93413</v>
      </c>
      <c r="AF19" s="18">
        <v>96526.8</v>
      </c>
      <c r="AG19" s="18">
        <v>99640.6</v>
      </c>
      <c r="AH19" s="18">
        <v>102754.4</v>
      </c>
      <c r="AI19" s="18">
        <v>105868.20000000001</v>
      </c>
      <c r="AJ19" s="18">
        <v>108982</v>
      </c>
      <c r="AK19" s="18">
        <v>112095.8</v>
      </c>
      <c r="AL19" s="18">
        <v>115209.60000000001</v>
      </c>
      <c r="AM19" s="18">
        <v>118323.4</v>
      </c>
      <c r="AN19" s="18">
        <v>121437.20000000001</v>
      </c>
      <c r="AO19" s="18">
        <v>124551</v>
      </c>
      <c r="AP19" s="18">
        <v>127664.8</v>
      </c>
      <c r="AQ19" s="18">
        <v>130778.6</v>
      </c>
      <c r="AR19" s="18">
        <v>133892.40000000002</v>
      </c>
      <c r="AS19" s="18">
        <v>137006.20000000001</v>
      </c>
      <c r="AT19" s="18">
        <v>140120</v>
      </c>
      <c r="AU19" s="18">
        <v>143233.79999999999</v>
      </c>
      <c r="AV19" s="18">
        <v>146347.6</v>
      </c>
      <c r="AW19" s="18">
        <v>149461.40000000002</v>
      </c>
    </row>
    <row r="20" spans="1:49" s="19" customFormat="1">
      <c r="A20" s="13">
        <v>212150</v>
      </c>
      <c r="B20" s="14" t="s">
        <v>24</v>
      </c>
      <c r="C20" s="15">
        <v>81068.400000000009</v>
      </c>
      <c r="D20" s="15">
        <v>5790.6</v>
      </c>
      <c r="E20" s="60">
        <v>14</v>
      </c>
      <c r="F20" s="59">
        <v>12</v>
      </c>
      <c r="G20" s="59">
        <v>17</v>
      </c>
      <c r="H20" s="20">
        <v>2895.3</v>
      </c>
      <c r="I20" s="17">
        <v>3860.4</v>
      </c>
      <c r="J20" s="18">
        <v>5790.6</v>
      </c>
      <c r="K20" s="18">
        <v>11581.2</v>
      </c>
      <c r="L20" s="18">
        <v>17371.800000000003</v>
      </c>
      <c r="M20" s="18">
        <v>23162.400000000001</v>
      </c>
      <c r="N20" s="18">
        <v>28953</v>
      </c>
      <c r="O20" s="18">
        <v>34743.600000000006</v>
      </c>
      <c r="P20" s="18">
        <v>40534.200000000004</v>
      </c>
      <c r="Q20" s="18">
        <v>46324.800000000003</v>
      </c>
      <c r="R20" s="18">
        <v>52115.4</v>
      </c>
      <c r="S20" s="18">
        <v>57906</v>
      </c>
      <c r="T20" s="18">
        <v>63696.600000000006</v>
      </c>
      <c r="U20" s="18">
        <v>81068.400000000009</v>
      </c>
      <c r="V20" s="18">
        <v>81068.400000000009</v>
      </c>
      <c r="W20" s="18">
        <v>81068.400000000009</v>
      </c>
      <c r="X20" s="18">
        <v>81068.400000000009</v>
      </c>
      <c r="Y20" s="18">
        <v>81068.400000000009</v>
      </c>
      <c r="Z20" s="18">
        <v>81068.400000000009</v>
      </c>
      <c r="AA20" s="18">
        <v>83963.700000000012</v>
      </c>
      <c r="AB20" s="18">
        <v>86859.000000000015</v>
      </c>
      <c r="AC20" s="18">
        <v>89754.300000000017</v>
      </c>
      <c r="AD20" s="18">
        <v>92649.600000000006</v>
      </c>
      <c r="AE20" s="18">
        <v>95544.900000000009</v>
      </c>
      <c r="AF20" s="18">
        <v>98440.200000000012</v>
      </c>
      <c r="AG20" s="18">
        <v>101335.50000000001</v>
      </c>
      <c r="AH20" s="18">
        <v>104230.80000000002</v>
      </c>
      <c r="AI20" s="18">
        <v>107126.1</v>
      </c>
      <c r="AJ20" s="18">
        <v>110021.40000000001</v>
      </c>
      <c r="AK20" s="18">
        <v>112916.70000000001</v>
      </c>
      <c r="AL20" s="18">
        <v>115812.00000000001</v>
      </c>
      <c r="AM20" s="18">
        <v>118707.30000000002</v>
      </c>
      <c r="AN20" s="18">
        <v>121602.6</v>
      </c>
      <c r="AO20" s="18">
        <v>124497.90000000001</v>
      </c>
      <c r="AP20" s="18">
        <v>127393.20000000001</v>
      </c>
      <c r="AQ20" s="18">
        <v>130288.50000000001</v>
      </c>
      <c r="AR20" s="18">
        <v>133183.80000000002</v>
      </c>
      <c r="AS20" s="18">
        <v>136079.1</v>
      </c>
      <c r="AT20" s="18">
        <v>138974.40000000002</v>
      </c>
      <c r="AU20" s="18">
        <v>141869.70000000001</v>
      </c>
      <c r="AV20" s="18">
        <v>144765</v>
      </c>
      <c r="AW20" s="18">
        <v>147660.30000000002</v>
      </c>
    </row>
    <row r="21" spans="1:49" s="19" customFormat="1">
      <c r="A21" s="13">
        <v>212170</v>
      </c>
      <c r="B21" s="14" t="s">
        <v>25</v>
      </c>
      <c r="C21" s="15">
        <v>90552</v>
      </c>
      <c r="D21" s="15">
        <v>6468</v>
      </c>
      <c r="E21" s="60">
        <v>14</v>
      </c>
      <c r="F21" s="59">
        <v>12</v>
      </c>
      <c r="G21" s="59">
        <v>17</v>
      </c>
      <c r="H21" s="20">
        <v>3234</v>
      </c>
      <c r="I21" s="17">
        <v>4312</v>
      </c>
      <c r="J21" s="18">
        <v>6468</v>
      </c>
      <c r="K21" s="18">
        <v>12936</v>
      </c>
      <c r="L21" s="18">
        <v>19404</v>
      </c>
      <c r="M21" s="18">
        <v>25872</v>
      </c>
      <c r="N21" s="18">
        <v>32340</v>
      </c>
      <c r="O21" s="18">
        <v>38808</v>
      </c>
      <c r="P21" s="18">
        <v>45276</v>
      </c>
      <c r="Q21" s="18">
        <v>51744</v>
      </c>
      <c r="R21" s="18">
        <v>58212</v>
      </c>
      <c r="S21" s="18">
        <v>64680</v>
      </c>
      <c r="T21" s="18">
        <v>71148</v>
      </c>
      <c r="U21" s="18">
        <v>90552</v>
      </c>
      <c r="V21" s="18">
        <v>90552</v>
      </c>
      <c r="W21" s="18">
        <v>90552</v>
      </c>
      <c r="X21" s="18">
        <v>90552</v>
      </c>
      <c r="Y21" s="18">
        <v>90552</v>
      </c>
      <c r="Z21" s="18">
        <v>90552</v>
      </c>
      <c r="AA21" s="18">
        <v>93786</v>
      </c>
      <c r="AB21" s="18">
        <v>97020</v>
      </c>
      <c r="AC21" s="18">
        <v>100254</v>
      </c>
      <c r="AD21" s="18">
        <v>103488</v>
      </c>
      <c r="AE21" s="18">
        <v>106722</v>
      </c>
      <c r="AF21" s="18">
        <v>109956</v>
      </c>
      <c r="AG21" s="18">
        <v>113190</v>
      </c>
      <c r="AH21" s="18">
        <v>116424</v>
      </c>
      <c r="AI21" s="18">
        <v>119658</v>
      </c>
      <c r="AJ21" s="18">
        <v>122892</v>
      </c>
      <c r="AK21" s="18">
        <v>126126</v>
      </c>
      <c r="AL21" s="18">
        <v>129360</v>
      </c>
      <c r="AM21" s="18">
        <v>132594</v>
      </c>
      <c r="AN21" s="18">
        <v>135828</v>
      </c>
      <c r="AO21" s="18">
        <v>139062</v>
      </c>
      <c r="AP21" s="18">
        <v>142296</v>
      </c>
      <c r="AQ21" s="18">
        <v>145530</v>
      </c>
      <c r="AR21" s="18">
        <v>148764</v>
      </c>
      <c r="AS21" s="18">
        <v>151998</v>
      </c>
      <c r="AT21" s="18">
        <v>155232</v>
      </c>
      <c r="AU21" s="18">
        <v>158466</v>
      </c>
      <c r="AV21" s="18">
        <v>161700</v>
      </c>
      <c r="AW21" s="18">
        <v>164934</v>
      </c>
    </row>
    <row r="22" spans="1:49" s="19" customFormat="1" ht="27" customHeight="1">
      <c r="A22" s="13">
        <v>212180</v>
      </c>
      <c r="B22" s="14" t="s">
        <v>26</v>
      </c>
      <c r="C22" s="15">
        <v>247813.8</v>
      </c>
      <c r="D22" s="15">
        <v>9531.2999999999993</v>
      </c>
      <c r="E22" s="60">
        <v>26</v>
      </c>
      <c r="F22" s="59">
        <v>21</v>
      </c>
      <c r="G22" s="59">
        <v>32</v>
      </c>
      <c r="H22" s="20">
        <v>4765.7</v>
      </c>
      <c r="I22" s="17">
        <v>6354.2</v>
      </c>
      <c r="J22" s="18">
        <v>9531.2999999999993</v>
      </c>
      <c r="K22" s="18">
        <v>19062.599999999999</v>
      </c>
      <c r="L22" s="18">
        <v>28593.899999999998</v>
      </c>
      <c r="M22" s="18">
        <v>38125.199999999997</v>
      </c>
      <c r="N22" s="18">
        <v>47656.5</v>
      </c>
      <c r="O22" s="18">
        <v>57187.799999999996</v>
      </c>
      <c r="P22" s="18">
        <v>66719.099999999991</v>
      </c>
      <c r="Q22" s="18">
        <v>76250.399999999994</v>
      </c>
      <c r="R22" s="18">
        <v>85781.7</v>
      </c>
      <c r="S22" s="18">
        <v>95313</v>
      </c>
      <c r="T22" s="18">
        <v>104844.29999999999</v>
      </c>
      <c r="U22" s="18">
        <v>114375.59999999999</v>
      </c>
      <c r="V22" s="18">
        <v>123906.9</v>
      </c>
      <c r="W22" s="18">
        <v>133438.19999999998</v>
      </c>
      <c r="X22" s="18">
        <v>142969.5</v>
      </c>
      <c r="Y22" s="18">
        <v>152500.79999999999</v>
      </c>
      <c r="Z22" s="18">
        <v>162032.09999999998</v>
      </c>
      <c r="AA22" s="18">
        <v>171563.4</v>
      </c>
      <c r="AB22" s="18">
        <v>181094.69999999998</v>
      </c>
      <c r="AC22" s="18">
        <v>190626</v>
      </c>
      <c r="AD22" s="18">
        <v>247813.8</v>
      </c>
      <c r="AE22" s="18">
        <v>247813.8</v>
      </c>
      <c r="AF22" s="18">
        <v>247813.8</v>
      </c>
      <c r="AG22" s="18">
        <v>247813.8</v>
      </c>
      <c r="AH22" s="18">
        <v>247813.8</v>
      </c>
      <c r="AI22" s="18">
        <v>247813.8</v>
      </c>
      <c r="AJ22" s="18">
        <v>247813.8</v>
      </c>
      <c r="AK22" s="18">
        <v>247813.8</v>
      </c>
      <c r="AL22" s="18">
        <v>247813.8</v>
      </c>
      <c r="AM22" s="18">
        <v>247813.8</v>
      </c>
      <c r="AN22" s="18">
        <v>247813.8</v>
      </c>
      <c r="AO22" s="18">
        <v>247813.8</v>
      </c>
      <c r="AP22" s="18">
        <v>252579.5</v>
      </c>
      <c r="AQ22" s="18">
        <v>257345.19999999998</v>
      </c>
      <c r="AR22" s="18">
        <v>262110.9</v>
      </c>
      <c r="AS22" s="18">
        <v>266876.59999999998</v>
      </c>
      <c r="AT22" s="18">
        <v>271642.3</v>
      </c>
      <c r="AU22" s="18">
        <v>276408</v>
      </c>
      <c r="AV22" s="18">
        <v>281173.7</v>
      </c>
      <c r="AW22" s="18">
        <v>285939.39999999997</v>
      </c>
    </row>
    <row r="23" spans="1:49" s="19" customFormat="1">
      <c r="A23" s="13">
        <v>212190</v>
      </c>
      <c r="B23" s="14" t="s">
        <v>27</v>
      </c>
      <c r="C23" s="15">
        <v>268653</v>
      </c>
      <c r="D23" s="15">
        <v>7675.8</v>
      </c>
      <c r="E23" s="60">
        <v>35</v>
      </c>
      <c r="F23" s="59">
        <v>28</v>
      </c>
      <c r="G23" s="59">
        <v>42</v>
      </c>
      <c r="H23" s="20">
        <v>3837.9</v>
      </c>
      <c r="I23" s="17">
        <v>5117.2</v>
      </c>
      <c r="J23" s="18">
        <v>7675.8</v>
      </c>
      <c r="K23" s="18">
        <v>15351.6</v>
      </c>
      <c r="L23" s="18">
        <v>23027.4</v>
      </c>
      <c r="M23" s="18">
        <v>30703.200000000001</v>
      </c>
      <c r="N23" s="18">
        <v>38379</v>
      </c>
      <c r="O23" s="18">
        <v>46054.8</v>
      </c>
      <c r="P23" s="18">
        <v>53730.6</v>
      </c>
      <c r="Q23" s="18">
        <v>61406.400000000001</v>
      </c>
      <c r="R23" s="18">
        <v>69082.2</v>
      </c>
      <c r="S23" s="18">
        <v>76758</v>
      </c>
      <c r="T23" s="18">
        <v>84433.8</v>
      </c>
      <c r="U23" s="18">
        <v>92109.6</v>
      </c>
      <c r="V23" s="18">
        <v>99785.400000000009</v>
      </c>
      <c r="W23" s="18">
        <v>107461.2</v>
      </c>
      <c r="X23" s="18">
        <v>115137</v>
      </c>
      <c r="Y23" s="18">
        <v>122812.8</v>
      </c>
      <c r="Z23" s="18">
        <v>130488.6</v>
      </c>
      <c r="AA23" s="18">
        <v>138164.4</v>
      </c>
      <c r="AB23" s="18">
        <v>145840.20000000001</v>
      </c>
      <c r="AC23" s="18">
        <v>153516</v>
      </c>
      <c r="AD23" s="18">
        <v>161191.80000000002</v>
      </c>
      <c r="AE23" s="18">
        <v>168867.6</v>
      </c>
      <c r="AF23" s="18">
        <v>176543.4</v>
      </c>
      <c r="AG23" s="18">
        <v>184219.2</v>
      </c>
      <c r="AH23" s="18">
        <v>191895</v>
      </c>
      <c r="AI23" s="18">
        <v>199570.80000000002</v>
      </c>
      <c r="AJ23" s="18">
        <v>207246.6</v>
      </c>
      <c r="AK23" s="18">
        <v>268653</v>
      </c>
      <c r="AL23" s="18">
        <v>268653</v>
      </c>
      <c r="AM23" s="18">
        <v>268653</v>
      </c>
      <c r="AN23" s="18">
        <v>268653</v>
      </c>
      <c r="AO23" s="18">
        <v>268653</v>
      </c>
      <c r="AP23" s="18">
        <v>268653</v>
      </c>
      <c r="AQ23" s="18">
        <v>268653</v>
      </c>
      <c r="AR23" s="18">
        <v>268653</v>
      </c>
      <c r="AS23" s="18">
        <v>268653</v>
      </c>
      <c r="AT23" s="18">
        <v>268653</v>
      </c>
      <c r="AU23" s="18">
        <v>268653</v>
      </c>
      <c r="AV23" s="18">
        <v>268653</v>
      </c>
      <c r="AW23" s="18">
        <v>268653</v>
      </c>
    </row>
    <row r="24" spans="1:49" s="19" customFormat="1">
      <c r="A24" s="13">
        <v>212210</v>
      </c>
      <c r="B24" s="14" t="s">
        <v>28</v>
      </c>
      <c r="C24" s="15">
        <v>62206</v>
      </c>
      <c r="D24" s="15">
        <v>6220.6</v>
      </c>
      <c r="E24" s="60">
        <v>10</v>
      </c>
      <c r="F24" s="59">
        <v>8</v>
      </c>
      <c r="G24" s="59">
        <v>12</v>
      </c>
      <c r="H24" s="20">
        <v>3110.3</v>
      </c>
      <c r="I24" s="17">
        <v>4147.1000000000004</v>
      </c>
      <c r="J24" s="18">
        <v>6220.6</v>
      </c>
      <c r="K24" s="18">
        <v>12441.2</v>
      </c>
      <c r="L24" s="18">
        <v>18661.800000000003</v>
      </c>
      <c r="M24" s="18">
        <v>24882.400000000001</v>
      </c>
      <c r="N24" s="18">
        <v>31103</v>
      </c>
      <c r="O24" s="18">
        <v>37323.600000000006</v>
      </c>
      <c r="P24" s="18">
        <v>43544.200000000004</v>
      </c>
      <c r="Q24" s="18">
        <v>62206</v>
      </c>
      <c r="R24" s="18">
        <v>62206</v>
      </c>
      <c r="S24" s="18">
        <v>62206</v>
      </c>
      <c r="T24" s="18">
        <v>62206</v>
      </c>
      <c r="U24" s="18">
        <v>62206</v>
      </c>
      <c r="V24" s="18">
        <v>65316.3</v>
      </c>
      <c r="W24" s="18">
        <v>68426.600000000006</v>
      </c>
      <c r="X24" s="18">
        <v>71536.899999999994</v>
      </c>
      <c r="Y24" s="18">
        <v>74647.199999999997</v>
      </c>
      <c r="Z24" s="18">
        <v>77757.5</v>
      </c>
      <c r="AA24" s="18">
        <v>80867.8</v>
      </c>
      <c r="AB24" s="18">
        <v>83978.1</v>
      </c>
      <c r="AC24" s="18">
        <v>87088.4</v>
      </c>
      <c r="AD24" s="18">
        <v>90198.7</v>
      </c>
      <c r="AE24" s="18">
        <v>93309</v>
      </c>
      <c r="AF24" s="18">
        <v>96419.3</v>
      </c>
      <c r="AG24" s="18">
        <v>99529.600000000006</v>
      </c>
      <c r="AH24" s="18">
        <v>102639.9</v>
      </c>
      <c r="AI24" s="18">
        <v>105750.20000000001</v>
      </c>
      <c r="AJ24" s="18">
        <v>108860.5</v>
      </c>
      <c r="AK24" s="18">
        <v>111970.8</v>
      </c>
      <c r="AL24" s="18">
        <v>115081.1</v>
      </c>
      <c r="AM24" s="18">
        <v>118191.4</v>
      </c>
      <c r="AN24" s="18">
        <v>121301.70000000001</v>
      </c>
      <c r="AO24" s="18">
        <v>124412</v>
      </c>
      <c r="AP24" s="18">
        <v>127522.3</v>
      </c>
      <c r="AQ24" s="18">
        <v>130632.6</v>
      </c>
      <c r="AR24" s="18">
        <v>133742.90000000002</v>
      </c>
      <c r="AS24" s="18">
        <v>136853.20000000001</v>
      </c>
      <c r="AT24" s="18">
        <v>139963.5</v>
      </c>
      <c r="AU24" s="18">
        <v>143073.79999999999</v>
      </c>
      <c r="AV24" s="18">
        <v>146184.1</v>
      </c>
      <c r="AW24" s="18">
        <v>149294.40000000002</v>
      </c>
    </row>
    <row r="25" spans="1:49" s="19" customFormat="1">
      <c r="A25" s="13">
        <v>212220</v>
      </c>
      <c r="B25" s="14" t="s">
        <v>29</v>
      </c>
      <c r="C25" s="15">
        <v>127384.2</v>
      </c>
      <c r="D25" s="15">
        <v>7076.9</v>
      </c>
      <c r="E25" s="60">
        <v>18</v>
      </c>
      <c r="F25" s="59">
        <v>15</v>
      </c>
      <c r="G25" s="59">
        <v>22</v>
      </c>
      <c r="H25" s="20">
        <v>3538.5</v>
      </c>
      <c r="I25" s="17">
        <v>4717.8999999999996</v>
      </c>
      <c r="J25" s="18">
        <v>7076.9</v>
      </c>
      <c r="K25" s="18">
        <v>14153.8</v>
      </c>
      <c r="L25" s="18">
        <v>21230.699999999997</v>
      </c>
      <c r="M25" s="18">
        <v>28307.599999999999</v>
      </c>
      <c r="N25" s="18">
        <v>35384.5</v>
      </c>
      <c r="O25" s="18">
        <v>42461.399999999994</v>
      </c>
      <c r="P25" s="18">
        <v>49538.299999999996</v>
      </c>
      <c r="Q25" s="18">
        <v>56615.199999999997</v>
      </c>
      <c r="R25" s="18">
        <v>63692.1</v>
      </c>
      <c r="S25" s="18">
        <v>70769</v>
      </c>
      <c r="T25" s="18">
        <v>77845.899999999994</v>
      </c>
      <c r="U25" s="18">
        <v>84922.799999999988</v>
      </c>
      <c r="V25" s="18">
        <v>91999.7</v>
      </c>
      <c r="W25" s="18">
        <v>99076.599999999991</v>
      </c>
      <c r="X25" s="18">
        <v>127384.2</v>
      </c>
      <c r="Y25" s="18">
        <v>127384.2</v>
      </c>
      <c r="Z25" s="18">
        <v>127384.2</v>
      </c>
      <c r="AA25" s="18">
        <v>127384.2</v>
      </c>
      <c r="AB25" s="18">
        <v>127384.2</v>
      </c>
      <c r="AC25" s="18">
        <v>127384.2</v>
      </c>
      <c r="AD25" s="18">
        <v>127384.2</v>
      </c>
      <c r="AE25" s="18">
        <v>127384.2</v>
      </c>
      <c r="AF25" s="18">
        <v>130922.7</v>
      </c>
      <c r="AG25" s="18">
        <v>134461.20000000001</v>
      </c>
      <c r="AH25" s="18">
        <v>137999.70000000001</v>
      </c>
      <c r="AI25" s="18">
        <v>141538.20000000001</v>
      </c>
      <c r="AJ25" s="18">
        <v>145076.70000000001</v>
      </c>
      <c r="AK25" s="18">
        <v>148615.20000000001</v>
      </c>
      <c r="AL25" s="18">
        <v>152153.70000000001</v>
      </c>
      <c r="AM25" s="18">
        <v>155692.20000000001</v>
      </c>
      <c r="AN25" s="18">
        <v>159230.70000000001</v>
      </c>
      <c r="AO25" s="18">
        <v>162769.20000000001</v>
      </c>
      <c r="AP25" s="18">
        <v>166307.70000000001</v>
      </c>
      <c r="AQ25" s="18">
        <v>169846.2</v>
      </c>
      <c r="AR25" s="18">
        <v>173384.7</v>
      </c>
      <c r="AS25" s="18">
        <v>176923.2</v>
      </c>
      <c r="AT25" s="18">
        <v>180461.7</v>
      </c>
      <c r="AU25" s="18">
        <v>184000.2</v>
      </c>
      <c r="AV25" s="18">
        <v>187538.7</v>
      </c>
      <c r="AW25" s="18">
        <v>191077.2</v>
      </c>
    </row>
    <row r="26" spans="1:49" s="19" customFormat="1">
      <c r="A26" s="13">
        <v>212230</v>
      </c>
      <c r="B26" s="14" t="s">
        <v>30</v>
      </c>
      <c r="C26" s="15">
        <v>148930</v>
      </c>
      <c r="D26" s="15">
        <v>7446.5</v>
      </c>
      <c r="E26" s="60">
        <v>20</v>
      </c>
      <c r="F26" s="59">
        <v>16</v>
      </c>
      <c r="G26" s="59">
        <v>24</v>
      </c>
      <c r="H26" s="20">
        <v>3723.3</v>
      </c>
      <c r="I26" s="17">
        <v>4964.3</v>
      </c>
      <c r="J26" s="18">
        <v>7446.5</v>
      </c>
      <c r="K26" s="18">
        <v>14893</v>
      </c>
      <c r="L26" s="18">
        <v>22339.5</v>
      </c>
      <c r="M26" s="18">
        <v>29786</v>
      </c>
      <c r="N26" s="18">
        <v>37232.5</v>
      </c>
      <c r="O26" s="18">
        <v>44679</v>
      </c>
      <c r="P26" s="18">
        <v>52125.5</v>
      </c>
      <c r="Q26" s="18">
        <v>59572</v>
      </c>
      <c r="R26" s="18">
        <v>67018.5</v>
      </c>
      <c r="S26" s="18">
        <v>74465</v>
      </c>
      <c r="T26" s="18">
        <v>81911.5</v>
      </c>
      <c r="U26" s="18">
        <v>89358</v>
      </c>
      <c r="V26" s="18">
        <v>96804.5</v>
      </c>
      <c r="W26" s="18">
        <v>104251</v>
      </c>
      <c r="X26" s="18">
        <v>111697.5</v>
      </c>
      <c r="Y26" s="18">
        <v>148930</v>
      </c>
      <c r="Z26" s="18">
        <v>148930</v>
      </c>
      <c r="AA26" s="18">
        <v>148930</v>
      </c>
      <c r="AB26" s="18">
        <v>148930</v>
      </c>
      <c r="AC26" s="18">
        <v>148930</v>
      </c>
      <c r="AD26" s="18">
        <v>148930</v>
      </c>
      <c r="AE26" s="18">
        <v>148930</v>
      </c>
      <c r="AF26" s="18">
        <v>148930</v>
      </c>
      <c r="AG26" s="18">
        <v>148930</v>
      </c>
      <c r="AH26" s="18">
        <v>152653.29999999999</v>
      </c>
      <c r="AI26" s="18">
        <v>156376.6</v>
      </c>
      <c r="AJ26" s="18">
        <v>160099.9</v>
      </c>
      <c r="AK26" s="18">
        <v>163823.20000000001</v>
      </c>
      <c r="AL26" s="18">
        <v>167546.5</v>
      </c>
      <c r="AM26" s="18">
        <v>171269.8</v>
      </c>
      <c r="AN26" s="18">
        <v>174993.1</v>
      </c>
      <c r="AO26" s="18">
        <v>178716.4</v>
      </c>
      <c r="AP26" s="18">
        <v>182439.7</v>
      </c>
      <c r="AQ26" s="18">
        <v>186163</v>
      </c>
      <c r="AR26" s="18">
        <v>189886.3</v>
      </c>
      <c r="AS26" s="18">
        <v>193609.60000000001</v>
      </c>
      <c r="AT26" s="18">
        <v>197332.9</v>
      </c>
      <c r="AU26" s="18">
        <v>201056.2</v>
      </c>
      <c r="AV26" s="18">
        <v>204779.5</v>
      </c>
      <c r="AW26" s="18">
        <v>208502.8</v>
      </c>
    </row>
    <row r="27" spans="1:49" s="19" customFormat="1">
      <c r="A27" s="13">
        <v>212240</v>
      </c>
      <c r="B27" s="14" t="s">
        <v>31</v>
      </c>
      <c r="C27" s="15">
        <v>202326.6</v>
      </c>
      <c r="D27" s="15">
        <v>9634.6</v>
      </c>
      <c r="E27" s="60">
        <v>21</v>
      </c>
      <c r="F27" s="59">
        <v>17</v>
      </c>
      <c r="G27" s="59">
        <v>26</v>
      </c>
      <c r="H27" s="20">
        <v>4817.3</v>
      </c>
      <c r="I27" s="17">
        <v>6423.1</v>
      </c>
      <c r="J27" s="18">
        <v>9634.6</v>
      </c>
      <c r="K27" s="18">
        <v>19269.2</v>
      </c>
      <c r="L27" s="18">
        <v>28903.800000000003</v>
      </c>
      <c r="M27" s="18">
        <v>38538.400000000001</v>
      </c>
      <c r="N27" s="18">
        <v>48173</v>
      </c>
      <c r="O27" s="18">
        <v>57807.600000000006</v>
      </c>
      <c r="P27" s="18">
        <v>67442.2</v>
      </c>
      <c r="Q27" s="18">
        <v>77076.800000000003</v>
      </c>
      <c r="R27" s="18">
        <v>86711.400000000009</v>
      </c>
      <c r="S27" s="18">
        <v>96346</v>
      </c>
      <c r="T27" s="18">
        <v>105980.6</v>
      </c>
      <c r="U27" s="18">
        <v>115615.20000000001</v>
      </c>
      <c r="V27" s="18">
        <v>125249.8</v>
      </c>
      <c r="W27" s="18">
        <v>134884.4</v>
      </c>
      <c r="X27" s="18">
        <v>144519</v>
      </c>
      <c r="Y27" s="18">
        <v>154153.60000000001</v>
      </c>
      <c r="Z27" s="18">
        <v>202326.6</v>
      </c>
      <c r="AA27" s="18">
        <v>202326.6</v>
      </c>
      <c r="AB27" s="18">
        <v>202326.6</v>
      </c>
      <c r="AC27" s="18">
        <v>202326.6</v>
      </c>
      <c r="AD27" s="18">
        <v>202326.6</v>
      </c>
      <c r="AE27" s="18">
        <v>202326.6</v>
      </c>
      <c r="AF27" s="18">
        <v>202326.6</v>
      </c>
      <c r="AG27" s="18">
        <v>202326.6</v>
      </c>
      <c r="AH27" s="18">
        <v>202326.6</v>
      </c>
      <c r="AI27" s="18">
        <v>202326.6</v>
      </c>
      <c r="AJ27" s="18">
        <v>207143.9</v>
      </c>
      <c r="AK27" s="18">
        <v>211961.2</v>
      </c>
      <c r="AL27" s="18">
        <v>216778.5</v>
      </c>
      <c r="AM27" s="18">
        <v>221595.80000000002</v>
      </c>
      <c r="AN27" s="18">
        <v>226413.1</v>
      </c>
      <c r="AO27" s="18">
        <v>231230.40000000002</v>
      </c>
      <c r="AP27" s="18">
        <v>236047.7</v>
      </c>
      <c r="AQ27" s="18">
        <v>240865</v>
      </c>
      <c r="AR27" s="18">
        <v>245682.30000000002</v>
      </c>
      <c r="AS27" s="18">
        <v>250499.6</v>
      </c>
      <c r="AT27" s="18">
        <v>255316.90000000002</v>
      </c>
      <c r="AU27" s="18">
        <v>260134.2</v>
      </c>
      <c r="AV27" s="18">
        <v>264951.5</v>
      </c>
      <c r="AW27" s="18">
        <v>269768.8</v>
      </c>
    </row>
    <row r="28" spans="1:49" s="19" customFormat="1">
      <c r="A28" s="13">
        <v>212250</v>
      </c>
      <c r="B28" s="14" t="s">
        <v>32</v>
      </c>
      <c r="C28" s="15">
        <v>74887.400000000009</v>
      </c>
      <c r="D28" s="15">
        <v>5349.1</v>
      </c>
      <c r="E28" s="60">
        <v>14</v>
      </c>
      <c r="F28" s="59">
        <v>12</v>
      </c>
      <c r="G28" s="59">
        <v>17</v>
      </c>
      <c r="H28" s="20">
        <v>2674.6</v>
      </c>
      <c r="I28" s="17">
        <v>3566.1</v>
      </c>
      <c r="J28" s="18">
        <v>5349.1</v>
      </c>
      <c r="K28" s="18">
        <v>10698.2</v>
      </c>
      <c r="L28" s="18">
        <v>16047.300000000001</v>
      </c>
      <c r="M28" s="18">
        <v>21396.400000000001</v>
      </c>
      <c r="N28" s="18">
        <v>26745.5</v>
      </c>
      <c r="O28" s="18">
        <v>32094.600000000002</v>
      </c>
      <c r="P28" s="18">
        <v>37443.700000000004</v>
      </c>
      <c r="Q28" s="18">
        <v>42792.800000000003</v>
      </c>
      <c r="R28" s="18">
        <v>48141.9</v>
      </c>
      <c r="S28" s="18">
        <v>53491</v>
      </c>
      <c r="T28" s="18">
        <v>58840.100000000006</v>
      </c>
      <c r="U28" s="18">
        <v>74887.400000000009</v>
      </c>
      <c r="V28" s="18">
        <v>74887.400000000009</v>
      </c>
      <c r="W28" s="18">
        <v>74887.400000000009</v>
      </c>
      <c r="X28" s="18">
        <v>74887.400000000009</v>
      </c>
      <c r="Y28" s="18">
        <v>74887.400000000009</v>
      </c>
      <c r="Z28" s="18">
        <v>74887.400000000009</v>
      </c>
      <c r="AA28" s="18">
        <v>77562.000000000015</v>
      </c>
      <c r="AB28" s="18">
        <v>80236.600000000006</v>
      </c>
      <c r="AC28" s="18">
        <v>82911.200000000012</v>
      </c>
      <c r="AD28" s="18">
        <v>85585.8</v>
      </c>
      <c r="AE28" s="18">
        <v>88260.400000000009</v>
      </c>
      <c r="AF28" s="18">
        <v>90935</v>
      </c>
      <c r="AG28" s="18">
        <v>93609.600000000006</v>
      </c>
      <c r="AH28" s="18">
        <v>96284.200000000012</v>
      </c>
      <c r="AI28" s="18">
        <v>98958.8</v>
      </c>
      <c r="AJ28" s="18">
        <v>101633.40000000001</v>
      </c>
      <c r="AK28" s="18">
        <v>104308</v>
      </c>
      <c r="AL28" s="18">
        <v>106982.6</v>
      </c>
      <c r="AM28" s="18">
        <v>109657.20000000001</v>
      </c>
      <c r="AN28" s="18">
        <v>112331.80000000002</v>
      </c>
      <c r="AO28" s="18">
        <v>115006.40000000001</v>
      </c>
      <c r="AP28" s="18">
        <v>117681</v>
      </c>
      <c r="AQ28" s="18">
        <v>120355.6</v>
      </c>
      <c r="AR28" s="18">
        <v>123030.20000000001</v>
      </c>
      <c r="AS28" s="18">
        <v>125704.80000000002</v>
      </c>
      <c r="AT28" s="18">
        <v>128379.40000000001</v>
      </c>
      <c r="AU28" s="18">
        <v>131054</v>
      </c>
      <c r="AV28" s="18">
        <v>133728.6</v>
      </c>
      <c r="AW28" s="18">
        <v>136403.20000000001</v>
      </c>
    </row>
    <row r="29" spans="1:49" s="19" customFormat="1">
      <c r="A29" s="13">
        <v>212260</v>
      </c>
      <c r="B29" s="14" t="s">
        <v>33</v>
      </c>
      <c r="C29" s="15">
        <v>74011</v>
      </c>
      <c r="D29" s="15">
        <v>5286.5</v>
      </c>
      <c r="E29" s="60">
        <v>14</v>
      </c>
      <c r="F29" s="59">
        <v>12</v>
      </c>
      <c r="G29" s="59">
        <v>17</v>
      </c>
      <c r="H29" s="20">
        <v>2643.3</v>
      </c>
      <c r="I29" s="17">
        <v>3524.3</v>
      </c>
      <c r="J29" s="18">
        <v>5286.5</v>
      </c>
      <c r="K29" s="18">
        <v>10573</v>
      </c>
      <c r="L29" s="18">
        <v>15859.5</v>
      </c>
      <c r="M29" s="18">
        <v>21146</v>
      </c>
      <c r="N29" s="18">
        <v>26432.5</v>
      </c>
      <c r="O29" s="18">
        <v>31719</v>
      </c>
      <c r="P29" s="18">
        <v>37005.5</v>
      </c>
      <c r="Q29" s="18">
        <v>42292</v>
      </c>
      <c r="R29" s="18">
        <v>47578.5</v>
      </c>
      <c r="S29" s="18">
        <v>52865</v>
      </c>
      <c r="T29" s="18">
        <v>58151.5</v>
      </c>
      <c r="U29" s="18">
        <v>74011</v>
      </c>
      <c r="V29" s="18">
        <v>74011</v>
      </c>
      <c r="W29" s="18">
        <v>74011</v>
      </c>
      <c r="X29" s="18">
        <v>74011</v>
      </c>
      <c r="Y29" s="18">
        <v>74011</v>
      </c>
      <c r="Z29" s="18">
        <v>74011</v>
      </c>
      <c r="AA29" s="18">
        <v>76654.3</v>
      </c>
      <c r="AB29" s="18">
        <v>79297.600000000006</v>
      </c>
      <c r="AC29" s="18">
        <v>81940.899999999994</v>
      </c>
      <c r="AD29" s="18">
        <v>84584.2</v>
      </c>
      <c r="AE29" s="18">
        <v>87227.5</v>
      </c>
      <c r="AF29" s="18">
        <v>89870.8</v>
      </c>
      <c r="AG29" s="18">
        <v>92514.1</v>
      </c>
      <c r="AH29" s="18">
        <v>95157.4</v>
      </c>
      <c r="AI29" s="18">
        <v>97800.7</v>
      </c>
      <c r="AJ29" s="18">
        <v>100444</v>
      </c>
      <c r="AK29" s="18">
        <v>103087.3</v>
      </c>
      <c r="AL29" s="18">
        <v>105730.6</v>
      </c>
      <c r="AM29" s="18">
        <v>108373.9</v>
      </c>
      <c r="AN29" s="18">
        <v>111017.20000000001</v>
      </c>
      <c r="AO29" s="18">
        <v>113660.5</v>
      </c>
      <c r="AP29" s="18">
        <v>116303.8</v>
      </c>
      <c r="AQ29" s="18">
        <v>118947.1</v>
      </c>
      <c r="AR29" s="18">
        <v>121590.39999999999</v>
      </c>
      <c r="AS29" s="18">
        <v>124233.70000000001</v>
      </c>
      <c r="AT29" s="18">
        <v>126877</v>
      </c>
      <c r="AU29" s="18">
        <v>129520.3</v>
      </c>
      <c r="AV29" s="18">
        <v>132163.6</v>
      </c>
      <c r="AW29" s="18">
        <v>134806.9</v>
      </c>
    </row>
    <row r="30" spans="1:49" s="19" customFormat="1">
      <c r="A30" s="13">
        <v>212261</v>
      </c>
      <c r="B30" s="14" t="s">
        <v>34</v>
      </c>
      <c r="C30" s="15">
        <v>74014.2</v>
      </c>
      <c r="D30" s="15">
        <v>4111.8999999999996</v>
      </c>
      <c r="E30" s="60">
        <v>18</v>
      </c>
      <c r="F30" s="59">
        <v>15</v>
      </c>
      <c r="G30" s="59">
        <v>22</v>
      </c>
      <c r="H30" s="20">
        <v>2056</v>
      </c>
      <c r="I30" s="17">
        <v>2741.3</v>
      </c>
      <c r="J30" s="18">
        <v>4111.8999999999996</v>
      </c>
      <c r="K30" s="18">
        <v>8223.7999999999993</v>
      </c>
      <c r="L30" s="18">
        <v>12335.699999999999</v>
      </c>
      <c r="M30" s="18">
        <v>16447.599999999999</v>
      </c>
      <c r="N30" s="18">
        <v>20559.5</v>
      </c>
      <c r="O30" s="18">
        <v>24671.399999999998</v>
      </c>
      <c r="P30" s="18">
        <v>28783.299999999996</v>
      </c>
      <c r="Q30" s="18">
        <v>32895.199999999997</v>
      </c>
      <c r="R30" s="18">
        <v>37007.1</v>
      </c>
      <c r="S30" s="18">
        <v>41119</v>
      </c>
      <c r="T30" s="18">
        <v>45230.899999999994</v>
      </c>
      <c r="U30" s="18">
        <v>49342.799999999996</v>
      </c>
      <c r="V30" s="18">
        <v>53454.7</v>
      </c>
      <c r="W30" s="18">
        <v>57566.599999999991</v>
      </c>
      <c r="X30" s="18">
        <v>74014.2</v>
      </c>
      <c r="Y30" s="18">
        <v>74014.2</v>
      </c>
      <c r="Z30" s="18">
        <v>74014.2</v>
      </c>
      <c r="AA30" s="18">
        <v>74014.2</v>
      </c>
      <c r="AB30" s="18">
        <v>74014.2</v>
      </c>
      <c r="AC30" s="18">
        <v>74014.2</v>
      </c>
      <c r="AD30" s="18">
        <v>74014.2</v>
      </c>
      <c r="AE30" s="18">
        <v>74014.2</v>
      </c>
      <c r="AF30" s="18">
        <v>76070.2</v>
      </c>
      <c r="AG30" s="18">
        <v>78126.2</v>
      </c>
      <c r="AH30" s="18">
        <v>80182.2</v>
      </c>
      <c r="AI30" s="18">
        <v>82238.2</v>
      </c>
      <c r="AJ30" s="18">
        <v>84294.2</v>
      </c>
      <c r="AK30" s="18">
        <v>86350.2</v>
      </c>
      <c r="AL30" s="18">
        <v>88406.2</v>
      </c>
      <c r="AM30" s="18">
        <v>90462.2</v>
      </c>
      <c r="AN30" s="18">
        <v>92518.2</v>
      </c>
      <c r="AO30" s="18">
        <v>94574.2</v>
      </c>
      <c r="AP30" s="18">
        <v>96630.2</v>
      </c>
      <c r="AQ30" s="18">
        <v>98686.2</v>
      </c>
      <c r="AR30" s="18">
        <v>100742.2</v>
      </c>
      <c r="AS30" s="18">
        <v>102798.2</v>
      </c>
      <c r="AT30" s="18">
        <v>104854.2</v>
      </c>
      <c r="AU30" s="18">
        <v>106910.2</v>
      </c>
      <c r="AV30" s="18">
        <v>108966.2</v>
      </c>
      <c r="AW30" s="18">
        <v>111022.2</v>
      </c>
    </row>
    <row r="31" spans="1:49" s="19" customFormat="1">
      <c r="A31" s="13">
        <v>212280</v>
      </c>
      <c r="B31" s="14" t="s">
        <v>35</v>
      </c>
      <c r="C31" s="15">
        <v>87759</v>
      </c>
      <c r="D31" s="15">
        <v>4179</v>
      </c>
      <c r="E31" s="60">
        <v>21</v>
      </c>
      <c r="F31" s="59">
        <v>17</v>
      </c>
      <c r="G31" s="59">
        <v>26</v>
      </c>
      <c r="H31" s="20">
        <v>2089.5</v>
      </c>
      <c r="I31" s="17">
        <v>2786</v>
      </c>
      <c r="J31" s="18">
        <v>4179</v>
      </c>
      <c r="K31" s="18">
        <v>8358</v>
      </c>
      <c r="L31" s="18">
        <v>12537</v>
      </c>
      <c r="M31" s="18">
        <v>16716</v>
      </c>
      <c r="N31" s="18">
        <v>20895</v>
      </c>
      <c r="O31" s="18">
        <v>25074</v>
      </c>
      <c r="P31" s="18">
        <v>29253</v>
      </c>
      <c r="Q31" s="18">
        <v>33432</v>
      </c>
      <c r="R31" s="18">
        <v>37611</v>
      </c>
      <c r="S31" s="18">
        <v>41790</v>
      </c>
      <c r="T31" s="18">
        <v>45969</v>
      </c>
      <c r="U31" s="18">
        <v>50148</v>
      </c>
      <c r="V31" s="18">
        <v>54327</v>
      </c>
      <c r="W31" s="18">
        <v>58506</v>
      </c>
      <c r="X31" s="18">
        <v>62685</v>
      </c>
      <c r="Y31" s="18">
        <v>66864</v>
      </c>
      <c r="Z31" s="18">
        <v>87759</v>
      </c>
      <c r="AA31" s="18">
        <v>87759</v>
      </c>
      <c r="AB31" s="18">
        <v>87759</v>
      </c>
      <c r="AC31" s="18">
        <v>87759</v>
      </c>
      <c r="AD31" s="18">
        <v>87759</v>
      </c>
      <c r="AE31" s="18">
        <v>87759</v>
      </c>
      <c r="AF31" s="18">
        <v>87759</v>
      </c>
      <c r="AG31" s="18">
        <v>87759</v>
      </c>
      <c r="AH31" s="18">
        <v>87759</v>
      </c>
      <c r="AI31" s="18">
        <v>87759</v>
      </c>
      <c r="AJ31" s="18">
        <v>89848.5</v>
      </c>
      <c r="AK31" s="18">
        <v>91938</v>
      </c>
      <c r="AL31" s="18">
        <v>94027.5</v>
      </c>
      <c r="AM31" s="18">
        <v>96117</v>
      </c>
      <c r="AN31" s="18">
        <v>98206.5</v>
      </c>
      <c r="AO31" s="18">
        <v>100296</v>
      </c>
      <c r="AP31" s="18">
        <v>102385.5</v>
      </c>
      <c r="AQ31" s="18">
        <v>104475</v>
      </c>
      <c r="AR31" s="18">
        <v>106564.5</v>
      </c>
      <c r="AS31" s="18">
        <v>108654</v>
      </c>
      <c r="AT31" s="18">
        <v>110743.5</v>
      </c>
      <c r="AU31" s="18">
        <v>112833</v>
      </c>
      <c r="AV31" s="18">
        <v>114922.5</v>
      </c>
      <c r="AW31" s="18">
        <v>117012</v>
      </c>
    </row>
    <row r="32" spans="1:49" s="19" customFormat="1">
      <c r="A32" s="13">
        <v>212290</v>
      </c>
      <c r="B32" s="14" t="s">
        <v>36</v>
      </c>
      <c r="C32" s="15">
        <v>105927</v>
      </c>
      <c r="D32" s="15">
        <v>6231</v>
      </c>
      <c r="E32" s="60">
        <v>17</v>
      </c>
      <c r="F32" s="59">
        <v>14</v>
      </c>
      <c r="G32" s="59">
        <v>21</v>
      </c>
      <c r="H32" s="20">
        <v>3115.5</v>
      </c>
      <c r="I32" s="17">
        <v>4154</v>
      </c>
      <c r="J32" s="18">
        <v>6231</v>
      </c>
      <c r="K32" s="18">
        <v>12462</v>
      </c>
      <c r="L32" s="18">
        <v>18693</v>
      </c>
      <c r="M32" s="18">
        <v>24924</v>
      </c>
      <c r="N32" s="18">
        <v>31155</v>
      </c>
      <c r="O32" s="18">
        <v>37386</v>
      </c>
      <c r="P32" s="18">
        <v>43617</v>
      </c>
      <c r="Q32" s="18">
        <v>49848</v>
      </c>
      <c r="R32" s="18">
        <v>56079</v>
      </c>
      <c r="S32" s="18">
        <v>62310</v>
      </c>
      <c r="T32" s="18">
        <v>68541</v>
      </c>
      <c r="U32" s="18">
        <v>74772</v>
      </c>
      <c r="V32" s="18">
        <v>81003</v>
      </c>
      <c r="W32" s="18">
        <v>105927</v>
      </c>
      <c r="X32" s="18">
        <v>105927</v>
      </c>
      <c r="Y32" s="18">
        <v>105927</v>
      </c>
      <c r="Z32" s="18">
        <v>105927</v>
      </c>
      <c r="AA32" s="18">
        <v>105927</v>
      </c>
      <c r="AB32" s="18">
        <v>105927</v>
      </c>
      <c r="AC32" s="18">
        <v>105927</v>
      </c>
      <c r="AD32" s="18">
        <v>105927</v>
      </c>
      <c r="AE32" s="18">
        <v>109042.5</v>
      </c>
      <c r="AF32" s="18">
        <v>112158</v>
      </c>
      <c r="AG32" s="18">
        <v>115273.5</v>
      </c>
      <c r="AH32" s="18">
        <v>118389</v>
      </c>
      <c r="AI32" s="18">
        <v>121504.5</v>
      </c>
      <c r="AJ32" s="18">
        <v>124620</v>
      </c>
      <c r="AK32" s="18">
        <v>127735.5</v>
      </c>
      <c r="AL32" s="18">
        <v>130851</v>
      </c>
      <c r="AM32" s="18">
        <v>133966.5</v>
      </c>
      <c r="AN32" s="18">
        <v>137082</v>
      </c>
      <c r="AO32" s="18">
        <v>140197.5</v>
      </c>
      <c r="AP32" s="18">
        <v>143313</v>
      </c>
      <c r="AQ32" s="18">
        <v>146428.5</v>
      </c>
      <c r="AR32" s="18">
        <v>149544</v>
      </c>
      <c r="AS32" s="18">
        <v>152659.5</v>
      </c>
      <c r="AT32" s="18">
        <v>155775</v>
      </c>
      <c r="AU32" s="18">
        <v>158890.5</v>
      </c>
      <c r="AV32" s="18">
        <v>162006</v>
      </c>
      <c r="AW32" s="18">
        <v>165121.5</v>
      </c>
    </row>
    <row r="33" spans="1:49" s="19" customFormat="1">
      <c r="A33" s="13">
        <v>212300</v>
      </c>
      <c r="B33" s="14" t="s">
        <v>37</v>
      </c>
      <c r="C33" s="15">
        <v>101488</v>
      </c>
      <c r="D33" s="15">
        <v>5074.3999999999996</v>
      </c>
      <c r="E33" s="60">
        <v>20</v>
      </c>
      <c r="F33" s="59">
        <v>16</v>
      </c>
      <c r="G33" s="59">
        <v>24</v>
      </c>
      <c r="H33" s="20">
        <v>2537.1999999999998</v>
      </c>
      <c r="I33" s="17">
        <v>3382.9</v>
      </c>
      <c r="J33" s="18">
        <v>5074.3999999999996</v>
      </c>
      <c r="K33" s="18">
        <v>10148.799999999999</v>
      </c>
      <c r="L33" s="18">
        <v>15223.199999999999</v>
      </c>
      <c r="M33" s="18">
        <v>20297.599999999999</v>
      </c>
      <c r="N33" s="18">
        <v>25372</v>
      </c>
      <c r="O33" s="18">
        <v>30446.399999999998</v>
      </c>
      <c r="P33" s="18">
        <v>35520.799999999996</v>
      </c>
      <c r="Q33" s="18">
        <v>40595.199999999997</v>
      </c>
      <c r="R33" s="18">
        <v>45669.599999999999</v>
      </c>
      <c r="S33" s="18">
        <v>50744</v>
      </c>
      <c r="T33" s="18">
        <v>55818.399999999994</v>
      </c>
      <c r="U33" s="18">
        <v>60892.799999999996</v>
      </c>
      <c r="V33" s="18">
        <v>65967.199999999997</v>
      </c>
      <c r="W33" s="18">
        <v>71041.599999999991</v>
      </c>
      <c r="X33" s="18">
        <v>76116</v>
      </c>
      <c r="Y33" s="18">
        <v>101488</v>
      </c>
      <c r="Z33" s="18">
        <v>101488</v>
      </c>
      <c r="AA33" s="18">
        <v>101488</v>
      </c>
      <c r="AB33" s="18">
        <v>101488</v>
      </c>
      <c r="AC33" s="18">
        <v>101488</v>
      </c>
      <c r="AD33" s="18">
        <v>101488</v>
      </c>
      <c r="AE33" s="18">
        <v>101488</v>
      </c>
      <c r="AF33" s="18">
        <v>101488</v>
      </c>
      <c r="AG33" s="18">
        <v>101488</v>
      </c>
      <c r="AH33" s="18">
        <v>104025.2</v>
      </c>
      <c r="AI33" s="18">
        <v>106562.4</v>
      </c>
      <c r="AJ33" s="18">
        <v>109099.6</v>
      </c>
      <c r="AK33" s="18">
        <v>111636.8</v>
      </c>
      <c r="AL33" s="18">
        <v>114174</v>
      </c>
      <c r="AM33" s="18">
        <v>116711.2</v>
      </c>
      <c r="AN33" s="18">
        <v>119248.4</v>
      </c>
      <c r="AO33" s="18">
        <v>121785.60000000001</v>
      </c>
      <c r="AP33" s="18">
        <v>124322.8</v>
      </c>
      <c r="AQ33" s="18">
        <v>126860</v>
      </c>
      <c r="AR33" s="18">
        <v>129397.2</v>
      </c>
      <c r="AS33" s="18">
        <v>131934.39999999999</v>
      </c>
      <c r="AT33" s="18">
        <v>134471.6</v>
      </c>
      <c r="AU33" s="18">
        <v>137008.79999999999</v>
      </c>
      <c r="AV33" s="18">
        <v>139546</v>
      </c>
      <c r="AW33" s="18">
        <v>142083.20000000001</v>
      </c>
    </row>
    <row r="34" spans="1:49" s="19" customFormat="1">
      <c r="A34" s="13">
        <v>212310</v>
      </c>
      <c r="B34" s="14" t="s">
        <v>38</v>
      </c>
      <c r="C34" s="15">
        <v>118908.3</v>
      </c>
      <c r="D34" s="15">
        <v>5662.3</v>
      </c>
      <c r="E34" s="60">
        <v>21</v>
      </c>
      <c r="F34" s="59">
        <v>17</v>
      </c>
      <c r="G34" s="59">
        <v>26</v>
      </c>
      <c r="H34" s="20">
        <v>2831.2</v>
      </c>
      <c r="I34" s="17">
        <v>3774.9</v>
      </c>
      <c r="J34" s="18">
        <v>5662.3</v>
      </c>
      <c r="K34" s="18">
        <v>11324.6</v>
      </c>
      <c r="L34" s="18">
        <v>16986.900000000001</v>
      </c>
      <c r="M34" s="18">
        <v>22649.200000000001</v>
      </c>
      <c r="N34" s="18">
        <v>28311.5</v>
      </c>
      <c r="O34" s="18">
        <v>33973.800000000003</v>
      </c>
      <c r="P34" s="18">
        <v>39636.1</v>
      </c>
      <c r="Q34" s="18">
        <v>45298.400000000001</v>
      </c>
      <c r="R34" s="18">
        <v>50960.700000000004</v>
      </c>
      <c r="S34" s="18">
        <v>56623</v>
      </c>
      <c r="T34" s="18">
        <v>62285.3</v>
      </c>
      <c r="U34" s="18">
        <v>67947.600000000006</v>
      </c>
      <c r="V34" s="18">
        <v>73609.900000000009</v>
      </c>
      <c r="W34" s="18">
        <v>79272.2</v>
      </c>
      <c r="X34" s="18">
        <v>84934.5</v>
      </c>
      <c r="Y34" s="18">
        <v>90596.800000000003</v>
      </c>
      <c r="Z34" s="18">
        <v>118908.3</v>
      </c>
      <c r="AA34" s="18">
        <v>118908.3</v>
      </c>
      <c r="AB34" s="18">
        <v>118908.3</v>
      </c>
      <c r="AC34" s="18">
        <v>118908.3</v>
      </c>
      <c r="AD34" s="18">
        <v>118908.3</v>
      </c>
      <c r="AE34" s="18">
        <v>118908.3</v>
      </c>
      <c r="AF34" s="18">
        <v>118908.3</v>
      </c>
      <c r="AG34" s="18">
        <v>118908.3</v>
      </c>
      <c r="AH34" s="18">
        <v>118908.3</v>
      </c>
      <c r="AI34" s="18">
        <v>118908.3</v>
      </c>
      <c r="AJ34" s="18">
        <v>121739.5</v>
      </c>
      <c r="AK34" s="18">
        <v>124570.7</v>
      </c>
      <c r="AL34" s="18">
        <v>127401.9</v>
      </c>
      <c r="AM34" s="18">
        <v>130233.1</v>
      </c>
      <c r="AN34" s="18">
        <v>133064.29999999999</v>
      </c>
      <c r="AO34" s="18">
        <v>135895.5</v>
      </c>
      <c r="AP34" s="18">
        <v>138726.70000000001</v>
      </c>
      <c r="AQ34" s="18">
        <v>141557.9</v>
      </c>
      <c r="AR34" s="18">
        <v>144389.1</v>
      </c>
      <c r="AS34" s="18">
        <v>147220.29999999999</v>
      </c>
      <c r="AT34" s="18">
        <v>150051.5</v>
      </c>
      <c r="AU34" s="18">
        <v>152882.70000000001</v>
      </c>
      <c r="AV34" s="18">
        <v>155713.9</v>
      </c>
      <c r="AW34" s="18">
        <v>158545.1</v>
      </c>
    </row>
    <row r="35" spans="1:49" s="19" customFormat="1">
      <c r="A35" s="13">
        <v>212320</v>
      </c>
      <c r="B35" s="14" t="s">
        <v>39</v>
      </c>
      <c r="C35" s="15">
        <v>168841.80000000002</v>
      </c>
      <c r="D35" s="15">
        <v>9380.1</v>
      </c>
      <c r="E35" s="60">
        <v>18</v>
      </c>
      <c r="F35" s="59">
        <v>15</v>
      </c>
      <c r="G35" s="59">
        <v>22</v>
      </c>
      <c r="H35" s="20">
        <v>4690.1000000000004</v>
      </c>
      <c r="I35" s="17">
        <v>6253.4</v>
      </c>
      <c r="J35" s="18">
        <v>9380.1</v>
      </c>
      <c r="K35" s="18">
        <v>18760.2</v>
      </c>
      <c r="L35" s="18">
        <v>28140.300000000003</v>
      </c>
      <c r="M35" s="18">
        <v>37520.400000000001</v>
      </c>
      <c r="N35" s="18">
        <v>46900.5</v>
      </c>
      <c r="O35" s="18">
        <v>56280.600000000006</v>
      </c>
      <c r="P35" s="18">
        <v>65660.7</v>
      </c>
      <c r="Q35" s="18">
        <v>75040.800000000003</v>
      </c>
      <c r="R35" s="18">
        <v>84420.900000000009</v>
      </c>
      <c r="S35" s="18">
        <v>93801</v>
      </c>
      <c r="T35" s="18">
        <v>103181.1</v>
      </c>
      <c r="U35" s="18">
        <v>112561.20000000001</v>
      </c>
      <c r="V35" s="18">
        <v>121941.3</v>
      </c>
      <c r="W35" s="18">
        <v>131321.4</v>
      </c>
      <c r="X35" s="18">
        <v>168841.80000000002</v>
      </c>
      <c r="Y35" s="18">
        <v>168841.80000000002</v>
      </c>
      <c r="Z35" s="18">
        <v>168841.80000000002</v>
      </c>
      <c r="AA35" s="18">
        <v>168841.80000000002</v>
      </c>
      <c r="AB35" s="18">
        <v>168841.80000000002</v>
      </c>
      <c r="AC35" s="18">
        <v>168841.80000000002</v>
      </c>
      <c r="AD35" s="18">
        <v>168841.80000000002</v>
      </c>
      <c r="AE35" s="18">
        <v>168841.80000000002</v>
      </c>
      <c r="AF35" s="18">
        <v>173531.90000000002</v>
      </c>
      <c r="AG35" s="18">
        <v>178222.00000000003</v>
      </c>
      <c r="AH35" s="18">
        <v>182912.1</v>
      </c>
      <c r="AI35" s="18">
        <v>187602.2</v>
      </c>
      <c r="AJ35" s="18">
        <v>192292.30000000002</v>
      </c>
      <c r="AK35" s="18">
        <v>196982.40000000002</v>
      </c>
      <c r="AL35" s="18">
        <v>201672.50000000003</v>
      </c>
      <c r="AM35" s="18">
        <v>206362.60000000003</v>
      </c>
      <c r="AN35" s="18">
        <v>211052.7</v>
      </c>
      <c r="AO35" s="18">
        <v>215742.80000000002</v>
      </c>
      <c r="AP35" s="18">
        <v>220432.90000000002</v>
      </c>
      <c r="AQ35" s="18">
        <v>225123.00000000003</v>
      </c>
      <c r="AR35" s="18">
        <v>229813.10000000003</v>
      </c>
      <c r="AS35" s="18">
        <v>234503.2</v>
      </c>
      <c r="AT35" s="18">
        <v>239193.30000000002</v>
      </c>
      <c r="AU35" s="18">
        <v>243883.40000000002</v>
      </c>
      <c r="AV35" s="18">
        <v>248573.50000000003</v>
      </c>
      <c r="AW35" s="18">
        <v>253263.60000000003</v>
      </c>
    </row>
    <row r="36" spans="1:49" s="19" customFormat="1">
      <c r="A36" s="13">
        <v>212330</v>
      </c>
      <c r="B36" s="14" t="s">
        <v>40</v>
      </c>
      <c r="C36" s="15">
        <v>59760</v>
      </c>
      <c r="D36" s="15">
        <v>5976</v>
      </c>
      <c r="E36" s="60">
        <v>10</v>
      </c>
      <c r="F36" s="59">
        <v>8</v>
      </c>
      <c r="G36" s="59">
        <v>12</v>
      </c>
      <c r="H36" s="20">
        <v>2988</v>
      </c>
      <c r="I36" s="17">
        <v>3984</v>
      </c>
      <c r="J36" s="18">
        <v>5976</v>
      </c>
      <c r="K36" s="18">
        <v>11952</v>
      </c>
      <c r="L36" s="18">
        <v>17928</v>
      </c>
      <c r="M36" s="18">
        <v>23904</v>
      </c>
      <c r="N36" s="18">
        <v>29880</v>
      </c>
      <c r="O36" s="18">
        <v>35856</v>
      </c>
      <c r="P36" s="18">
        <v>41832</v>
      </c>
      <c r="Q36" s="18">
        <v>59760</v>
      </c>
      <c r="R36" s="18">
        <v>59760</v>
      </c>
      <c r="S36" s="18">
        <v>59760</v>
      </c>
      <c r="T36" s="18">
        <v>59760</v>
      </c>
      <c r="U36" s="18">
        <v>59760</v>
      </c>
      <c r="V36" s="18">
        <v>62748</v>
      </c>
      <c r="W36" s="18">
        <v>65736</v>
      </c>
      <c r="X36" s="18">
        <v>68724</v>
      </c>
      <c r="Y36" s="18">
        <v>71712</v>
      </c>
      <c r="Z36" s="18">
        <v>74700</v>
      </c>
      <c r="AA36" s="18">
        <v>77688</v>
      </c>
      <c r="AB36" s="18">
        <v>80676</v>
      </c>
      <c r="AC36" s="18">
        <v>83664</v>
      </c>
      <c r="AD36" s="18">
        <v>86652</v>
      </c>
      <c r="AE36" s="18">
        <v>89640</v>
      </c>
      <c r="AF36" s="18">
        <v>92628</v>
      </c>
      <c r="AG36" s="18">
        <v>95616</v>
      </c>
      <c r="AH36" s="18">
        <v>98604</v>
      </c>
      <c r="AI36" s="18">
        <v>101592</v>
      </c>
      <c r="AJ36" s="18">
        <v>104580</v>
      </c>
      <c r="AK36" s="18">
        <v>107568</v>
      </c>
      <c r="AL36" s="18">
        <v>110556</v>
      </c>
      <c r="AM36" s="18">
        <v>113544</v>
      </c>
      <c r="AN36" s="18">
        <v>116532</v>
      </c>
      <c r="AO36" s="18">
        <v>119520</v>
      </c>
      <c r="AP36" s="18">
        <v>122508</v>
      </c>
      <c r="AQ36" s="18">
        <v>125496</v>
      </c>
      <c r="AR36" s="18">
        <v>128484</v>
      </c>
      <c r="AS36" s="18">
        <v>131472</v>
      </c>
      <c r="AT36" s="18">
        <v>134460</v>
      </c>
      <c r="AU36" s="18">
        <v>137448</v>
      </c>
      <c r="AV36" s="18">
        <v>140436</v>
      </c>
      <c r="AW36" s="18">
        <v>143424</v>
      </c>
    </row>
    <row r="37" spans="1:49" s="19" customFormat="1">
      <c r="A37" s="13">
        <v>212340</v>
      </c>
      <c r="B37" s="14" t="s">
        <v>41</v>
      </c>
      <c r="C37" s="15">
        <v>59703</v>
      </c>
      <c r="D37" s="15">
        <v>5970.3</v>
      </c>
      <c r="E37" s="60">
        <v>10</v>
      </c>
      <c r="F37" s="59">
        <v>8</v>
      </c>
      <c r="G37" s="59">
        <v>12</v>
      </c>
      <c r="H37" s="20">
        <v>2985.2</v>
      </c>
      <c r="I37" s="17">
        <v>3980.2</v>
      </c>
      <c r="J37" s="18">
        <v>5970.3</v>
      </c>
      <c r="K37" s="18">
        <v>11940.6</v>
      </c>
      <c r="L37" s="18">
        <v>17910.900000000001</v>
      </c>
      <c r="M37" s="18">
        <v>23881.200000000001</v>
      </c>
      <c r="N37" s="18">
        <v>29851.5</v>
      </c>
      <c r="O37" s="18">
        <v>35821.800000000003</v>
      </c>
      <c r="P37" s="18">
        <v>41792.1</v>
      </c>
      <c r="Q37" s="18">
        <v>59703</v>
      </c>
      <c r="R37" s="18">
        <v>59703</v>
      </c>
      <c r="S37" s="18">
        <v>59703</v>
      </c>
      <c r="T37" s="18">
        <v>59703</v>
      </c>
      <c r="U37" s="18">
        <v>59703</v>
      </c>
      <c r="V37" s="18">
        <v>62688.2</v>
      </c>
      <c r="W37" s="18">
        <v>65673.399999999994</v>
      </c>
      <c r="X37" s="18">
        <v>68658.600000000006</v>
      </c>
      <c r="Y37" s="18">
        <v>71643.8</v>
      </c>
      <c r="Z37" s="18">
        <v>74629</v>
      </c>
      <c r="AA37" s="18">
        <v>77614.2</v>
      </c>
      <c r="AB37" s="18">
        <v>80599.399999999994</v>
      </c>
      <c r="AC37" s="18">
        <v>83584.600000000006</v>
      </c>
      <c r="AD37" s="18">
        <v>86569.8</v>
      </c>
      <c r="AE37" s="18">
        <v>89555</v>
      </c>
      <c r="AF37" s="18">
        <v>92540.2</v>
      </c>
      <c r="AG37" s="18">
        <v>95525.4</v>
      </c>
      <c r="AH37" s="18">
        <v>98510.6</v>
      </c>
      <c r="AI37" s="18">
        <v>101495.79999999999</v>
      </c>
      <c r="AJ37" s="18">
        <v>104481</v>
      </c>
      <c r="AK37" s="18">
        <v>107466.2</v>
      </c>
      <c r="AL37" s="18">
        <v>110451.4</v>
      </c>
      <c r="AM37" s="18">
        <v>113436.6</v>
      </c>
      <c r="AN37" s="18">
        <v>116421.79999999999</v>
      </c>
      <c r="AO37" s="18">
        <v>119407</v>
      </c>
      <c r="AP37" s="18">
        <v>122392.2</v>
      </c>
      <c r="AQ37" s="18">
        <v>125377.4</v>
      </c>
      <c r="AR37" s="18">
        <v>128362.59999999999</v>
      </c>
      <c r="AS37" s="18">
        <v>131347.79999999999</v>
      </c>
      <c r="AT37" s="18">
        <v>134333</v>
      </c>
      <c r="AU37" s="18">
        <v>137318.20000000001</v>
      </c>
      <c r="AV37" s="18">
        <v>140303.4</v>
      </c>
      <c r="AW37" s="18">
        <v>143288.59999999998</v>
      </c>
    </row>
    <row r="38" spans="1:49" s="19" customFormat="1">
      <c r="A38" s="13">
        <v>212360</v>
      </c>
      <c r="B38" s="14" t="s">
        <v>42</v>
      </c>
      <c r="C38" s="15">
        <v>141395.4</v>
      </c>
      <c r="D38" s="15">
        <v>7855.3</v>
      </c>
      <c r="E38" s="60">
        <v>18</v>
      </c>
      <c r="F38" s="59">
        <v>15</v>
      </c>
      <c r="G38" s="59">
        <v>22</v>
      </c>
      <c r="H38" s="20">
        <v>3927.7</v>
      </c>
      <c r="I38" s="17">
        <v>5236.8999999999996</v>
      </c>
      <c r="J38" s="18">
        <v>7855.3</v>
      </c>
      <c r="K38" s="18">
        <v>15710.6</v>
      </c>
      <c r="L38" s="18">
        <v>23565.9</v>
      </c>
      <c r="M38" s="18">
        <v>31421.200000000001</v>
      </c>
      <c r="N38" s="18">
        <v>39276.5</v>
      </c>
      <c r="O38" s="18">
        <v>47131.8</v>
      </c>
      <c r="P38" s="18">
        <v>54987.1</v>
      </c>
      <c r="Q38" s="18">
        <v>62842.400000000001</v>
      </c>
      <c r="R38" s="18">
        <v>70697.7</v>
      </c>
      <c r="S38" s="18">
        <v>78553</v>
      </c>
      <c r="T38" s="18">
        <v>86408.3</v>
      </c>
      <c r="U38" s="18">
        <v>94263.6</v>
      </c>
      <c r="V38" s="18">
        <v>102118.90000000001</v>
      </c>
      <c r="W38" s="18">
        <v>109974.2</v>
      </c>
      <c r="X38" s="18">
        <v>141395.4</v>
      </c>
      <c r="Y38" s="18">
        <v>141395.4</v>
      </c>
      <c r="Z38" s="18">
        <v>141395.4</v>
      </c>
      <c r="AA38" s="18">
        <v>141395.4</v>
      </c>
      <c r="AB38" s="18">
        <v>141395.4</v>
      </c>
      <c r="AC38" s="18">
        <v>141395.4</v>
      </c>
      <c r="AD38" s="18">
        <v>141395.4</v>
      </c>
      <c r="AE38" s="18">
        <v>141395.4</v>
      </c>
      <c r="AF38" s="18">
        <v>145323.1</v>
      </c>
      <c r="AG38" s="18">
        <v>149250.79999999999</v>
      </c>
      <c r="AH38" s="18">
        <v>153178.5</v>
      </c>
      <c r="AI38" s="18">
        <v>157106.19999999998</v>
      </c>
      <c r="AJ38" s="18">
        <v>161033.9</v>
      </c>
      <c r="AK38" s="18">
        <v>164961.59999999998</v>
      </c>
      <c r="AL38" s="18">
        <v>168889.3</v>
      </c>
      <c r="AM38" s="18">
        <v>172817</v>
      </c>
      <c r="AN38" s="18">
        <v>176744.69999999998</v>
      </c>
      <c r="AO38" s="18">
        <v>180672.4</v>
      </c>
      <c r="AP38" s="18">
        <v>184600.09999999998</v>
      </c>
      <c r="AQ38" s="18">
        <v>188527.8</v>
      </c>
      <c r="AR38" s="18">
        <v>192455.5</v>
      </c>
      <c r="AS38" s="18">
        <v>196383.19999999998</v>
      </c>
      <c r="AT38" s="18">
        <v>200310.9</v>
      </c>
      <c r="AU38" s="18">
        <v>204238.59999999998</v>
      </c>
      <c r="AV38" s="18">
        <v>208166.3</v>
      </c>
      <c r="AW38" s="18">
        <v>212094</v>
      </c>
    </row>
    <row r="39" spans="1:49" s="19" customFormat="1">
      <c r="A39" s="13">
        <v>212361</v>
      </c>
      <c r="B39" s="14" t="s">
        <v>43</v>
      </c>
      <c r="C39" s="15">
        <v>328114.8</v>
      </c>
      <c r="D39" s="15">
        <v>18228.599999999999</v>
      </c>
      <c r="E39" s="60">
        <v>18</v>
      </c>
      <c r="F39" s="59">
        <v>15</v>
      </c>
      <c r="G39" s="59">
        <v>22</v>
      </c>
      <c r="H39" s="20">
        <v>9114.2999999999993</v>
      </c>
      <c r="I39" s="17">
        <v>12152.4</v>
      </c>
      <c r="J39" s="18">
        <v>18228.599999999999</v>
      </c>
      <c r="K39" s="18">
        <v>36457.199999999997</v>
      </c>
      <c r="L39" s="18">
        <v>54685.799999999996</v>
      </c>
      <c r="M39" s="18">
        <v>72914.399999999994</v>
      </c>
      <c r="N39" s="18">
        <v>91143</v>
      </c>
      <c r="O39" s="18">
        <v>109371.59999999999</v>
      </c>
      <c r="P39" s="18">
        <v>127600.19999999998</v>
      </c>
      <c r="Q39" s="18">
        <v>145828.79999999999</v>
      </c>
      <c r="R39" s="18">
        <v>164057.4</v>
      </c>
      <c r="S39" s="18">
        <v>182286</v>
      </c>
      <c r="T39" s="18">
        <v>200514.59999999998</v>
      </c>
      <c r="U39" s="18">
        <v>218743.19999999998</v>
      </c>
      <c r="V39" s="18">
        <v>236971.8</v>
      </c>
      <c r="W39" s="18">
        <v>255200.39999999997</v>
      </c>
      <c r="X39" s="18">
        <v>328114.8</v>
      </c>
      <c r="Y39" s="18">
        <v>328114.8</v>
      </c>
      <c r="Z39" s="18">
        <v>328114.8</v>
      </c>
      <c r="AA39" s="18">
        <v>328114.8</v>
      </c>
      <c r="AB39" s="18">
        <v>328114.8</v>
      </c>
      <c r="AC39" s="18">
        <v>328114.8</v>
      </c>
      <c r="AD39" s="18">
        <v>328114.8</v>
      </c>
      <c r="AE39" s="18">
        <v>328114.8</v>
      </c>
      <c r="AF39" s="18">
        <v>337229.1</v>
      </c>
      <c r="AG39" s="18">
        <v>346343.39999999997</v>
      </c>
      <c r="AH39" s="18">
        <v>355457.7</v>
      </c>
      <c r="AI39" s="18">
        <v>364572</v>
      </c>
      <c r="AJ39" s="18">
        <v>373686.3</v>
      </c>
      <c r="AK39" s="18">
        <v>382800.6</v>
      </c>
      <c r="AL39" s="18">
        <v>391914.89999999997</v>
      </c>
      <c r="AM39" s="18">
        <v>401029.19999999995</v>
      </c>
      <c r="AN39" s="18">
        <v>410143.5</v>
      </c>
      <c r="AO39" s="18">
        <v>419257.8</v>
      </c>
      <c r="AP39" s="18">
        <v>428372.1</v>
      </c>
      <c r="AQ39" s="18">
        <v>437486.39999999997</v>
      </c>
      <c r="AR39" s="18">
        <v>446600.69999999995</v>
      </c>
      <c r="AS39" s="18">
        <v>455715</v>
      </c>
      <c r="AT39" s="18">
        <v>464829.3</v>
      </c>
      <c r="AU39" s="18">
        <v>473943.6</v>
      </c>
      <c r="AV39" s="18">
        <v>483057.89999999997</v>
      </c>
      <c r="AW39" s="18">
        <v>492172.19999999995</v>
      </c>
    </row>
    <row r="40" spans="1:49" s="19" customFormat="1">
      <c r="A40" s="13">
        <v>212370</v>
      </c>
      <c r="B40" s="14" t="s">
        <v>44</v>
      </c>
      <c r="C40" s="15">
        <v>81919.8</v>
      </c>
      <c r="D40" s="15">
        <v>4551.1000000000004</v>
      </c>
      <c r="E40" s="60">
        <v>18</v>
      </c>
      <c r="F40" s="59">
        <v>15</v>
      </c>
      <c r="G40" s="59">
        <v>22</v>
      </c>
      <c r="H40" s="20">
        <v>2275.6</v>
      </c>
      <c r="I40" s="17">
        <v>3034.1</v>
      </c>
      <c r="J40" s="18">
        <v>4551.1000000000004</v>
      </c>
      <c r="K40" s="18">
        <v>9102.2000000000007</v>
      </c>
      <c r="L40" s="18">
        <v>13653.300000000001</v>
      </c>
      <c r="M40" s="18">
        <v>18204.400000000001</v>
      </c>
      <c r="N40" s="18">
        <v>22755.5</v>
      </c>
      <c r="O40" s="18">
        <v>27306.600000000002</v>
      </c>
      <c r="P40" s="18">
        <v>31857.700000000004</v>
      </c>
      <c r="Q40" s="18">
        <v>36408.800000000003</v>
      </c>
      <c r="R40" s="18">
        <v>40959.9</v>
      </c>
      <c r="S40" s="18">
        <v>45511</v>
      </c>
      <c r="T40" s="18">
        <v>50062.100000000006</v>
      </c>
      <c r="U40" s="18">
        <v>54613.200000000004</v>
      </c>
      <c r="V40" s="18">
        <v>59164.3</v>
      </c>
      <c r="W40" s="18">
        <v>63715.400000000009</v>
      </c>
      <c r="X40" s="18">
        <v>81919.8</v>
      </c>
      <c r="Y40" s="18">
        <v>81919.8</v>
      </c>
      <c r="Z40" s="18">
        <v>81919.8</v>
      </c>
      <c r="AA40" s="18">
        <v>81919.8</v>
      </c>
      <c r="AB40" s="18">
        <v>81919.8</v>
      </c>
      <c r="AC40" s="18">
        <v>81919.8</v>
      </c>
      <c r="AD40" s="18">
        <v>81919.8</v>
      </c>
      <c r="AE40" s="18">
        <v>81919.8</v>
      </c>
      <c r="AF40" s="18">
        <v>84195.400000000009</v>
      </c>
      <c r="AG40" s="18">
        <v>86471</v>
      </c>
      <c r="AH40" s="18">
        <v>88746.6</v>
      </c>
      <c r="AI40" s="18">
        <v>91022.2</v>
      </c>
      <c r="AJ40" s="18">
        <v>93297.8</v>
      </c>
      <c r="AK40" s="18">
        <v>95573.4</v>
      </c>
      <c r="AL40" s="18">
        <v>97849</v>
      </c>
      <c r="AM40" s="18">
        <v>100124.6</v>
      </c>
      <c r="AN40" s="18">
        <v>102400.2</v>
      </c>
      <c r="AO40" s="18">
        <v>104675.8</v>
      </c>
      <c r="AP40" s="18">
        <v>106951.4</v>
      </c>
      <c r="AQ40" s="18">
        <v>109227</v>
      </c>
      <c r="AR40" s="18">
        <v>111502.6</v>
      </c>
      <c r="AS40" s="18">
        <v>113778.2</v>
      </c>
      <c r="AT40" s="18">
        <v>116053.8</v>
      </c>
      <c r="AU40" s="18">
        <v>118329.4</v>
      </c>
      <c r="AV40" s="18">
        <v>120605</v>
      </c>
      <c r="AW40" s="18">
        <v>122880.6</v>
      </c>
    </row>
    <row r="41" spans="1:49" s="19" customFormat="1">
      <c r="A41" s="13">
        <v>212380</v>
      </c>
      <c r="B41" s="14" t="s">
        <v>45</v>
      </c>
      <c r="C41" s="15">
        <v>42517.299999999996</v>
      </c>
      <c r="D41" s="15">
        <v>6073.9</v>
      </c>
      <c r="E41" s="60">
        <v>7</v>
      </c>
      <c r="F41" s="59">
        <v>6</v>
      </c>
      <c r="G41" s="59">
        <v>9</v>
      </c>
      <c r="H41" s="20">
        <v>3037</v>
      </c>
      <c r="I41" s="17">
        <v>4049.3</v>
      </c>
      <c r="J41" s="18">
        <v>6073.9</v>
      </c>
      <c r="K41" s="18">
        <v>12147.8</v>
      </c>
      <c r="L41" s="18">
        <v>18221.699999999997</v>
      </c>
      <c r="M41" s="18">
        <v>24295.599999999999</v>
      </c>
      <c r="N41" s="18">
        <v>30369.5</v>
      </c>
      <c r="O41" s="18">
        <v>42517.299999999996</v>
      </c>
      <c r="P41" s="18">
        <v>42517.299999999996</v>
      </c>
      <c r="Q41" s="18">
        <v>42517.299999999996</v>
      </c>
      <c r="R41" s="18">
        <v>42517.299999999996</v>
      </c>
      <c r="S41" s="18">
        <v>45554.299999999996</v>
      </c>
      <c r="T41" s="18">
        <v>48591.299999999996</v>
      </c>
      <c r="U41" s="18">
        <v>51628.299999999996</v>
      </c>
      <c r="V41" s="18">
        <v>54665.299999999996</v>
      </c>
      <c r="W41" s="18">
        <v>57702.299999999996</v>
      </c>
      <c r="X41" s="18">
        <v>60739.299999999996</v>
      </c>
      <c r="Y41" s="18">
        <v>63776.299999999996</v>
      </c>
      <c r="Z41" s="18">
        <v>66813.299999999988</v>
      </c>
      <c r="AA41" s="18">
        <v>69850.299999999988</v>
      </c>
      <c r="AB41" s="18">
        <v>72887.299999999988</v>
      </c>
      <c r="AC41" s="18">
        <v>75924.299999999988</v>
      </c>
      <c r="AD41" s="18">
        <v>78961.299999999988</v>
      </c>
      <c r="AE41" s="18">
        <v>81998.299999999988</v>
      </c>
      <c r="AF41" s="18">
        <v>85035.299999999988</v>
      </c>
      <c r="AG41" s="18">
        <v>88072.299999999988</v>
      </c>
      <c r="AH41" s="18">
        <v>91109.299999999988</v>
      </c>
      <c r="AI41" s="18">
        <v>94146.299999999988</v>
      </c>
      <c r="AJ41" s="18">
        <v>97183.299999999988</v>
      </c>
      <c r="AK41" s="18">
        <v>100220.29999999999</v>
      </c>
      <c r="AL41" s="18">
        <v>103257.29999999999</v>
      </c>
      <c r="AM41" s="18">
        <v>106294.29999999999</v>
      </c>
      <c r="AN41" s="18">
        <v>109331.29999999999</v>
      </c>
      <c r="AO41" s="18">
        <v>112368.29999999999</v>
      </c>
      <c r="AP41" s="18">
        <v>115405.29999999999</v>
      </c>
      <c r="AQ41" s="18">
        <v>118442.29999999999</v>
      </c>
      <c r="AR41" s="18">
        <v>121479.29999999999</v>
      </c>
      <c r="AS41" s="18">
        <v>124516.29999999999</v>
      </c>
      <c r="AT41" s="18">
        <v>127553.29999999999</v>
      </c>
      <c r="AU41" s="18">
        <v>130590.29999999999</v>
      </c>
      <c r="AV41" s="18">
        <v>133627.29999999999</v>
      </c>
      <c r="AW41" s="18">
        <v>136664.29999999999</v>
      </c>
    </row>
    <row r="42" spans="1:49" s="19" customFormat="1">
      <c r="A42" s="13">
        <v>212390</v>
      </c>
      <c r="B42" s="14" t="s">
        <v>46</v>
      </c>
      <c r="C42" s="15">
        <v>62318.400000000001</v>
      </c>
      <c r="D42" s="15">
        <v>7789.8</v>
      </c>
      <c r="E42" s="60">
        <v>8</v>
      </c>
      <c r="F42" s="59">
        <v>7</v>
      </c>
      <c r="G42" s="59">
        <v>10</v>
      </c>
      <c r="H42" s="20">
        <v>3894.9</v>
      </c>
      <c r="I42" s="17">
        <v>5193.2</v>
      </c>
      <c r="J42" s="18">
        <v>7789.8</v>
      </c>
      <c r="K42" s="18">
        <v>15579.6</v>
      </c>
      <c r="L42" s="18">
        <v>23369.4</v>
      </c>
      <c r="M42" s="18">
        <v>31159.200000000001</v>
      </c>
      <c r="N42" s="18">
        <v>38949</v>
      </c>
      <c r="O42" s="18">
        <v>46738.8</v>
      </c>
      <c r="P42" s="18">
        <v>62318.400000000001</v>
      </c>
      <c r="Q42" s="18">
        <v>62318.400000000001</v>
      </c>
      <c r="R42" s="18">
        <v>62318.400000000001</v>
      </c>
      <c r="S42" s="18">
        <v>62318.400000000001</v>
      </c>
      <c r="T42" s="18">
        <v>66213.3</v>
      </c>
      <c r="U42" s="18">
        <v>70108.2</v>
      </c>
      <c r="V42" s="18">
        <v>74003.100000000006</v>
      </c>
      <c r="W42" s="18">
        <v>77898</v>
      </c>
      <c r="X42" s="18">
        <v>81792.899999999994</v>
      </c>
      <c r="Y42" s="18">
        <v>85687.8</v>
      </c>
      <c r="Z42" s="18">
        <v>89582.7</v>
      </c>
      <c r="AA42" s="18">
        <v>93477.6</v>
      </c>
      <c r="AB42" s="18">
        <v>97372.5</v>
      </c>
      <c r="AC42" s="18">
        <v>101267.4</v>
      </c>
      <c r="AD42" s="18">
        <v>105162.3</v>
      </c>
      <c r="AE42" s="18">
        <v>109057.20000000001</v>
      </c>
      <c r="AF42" s="18">
        <v>112952.1</v>
      </c>
      <c r="AG42" s="18">
        <v>116847</v>
      </c>
      <c r="AH42" s="18">
        <v>120741.9</v>
      </c>
      <c r="AI42" s="18">
        <v>124636.8</v>
      </c>
      <c r="AJ42" s="18">
        <v>128531.70000000001</v>
      </c>
      <c r="AK42" s="18">
        <v>132426.6</v>
      </c>
      <c r="AL42" s="18">
        <v>136321.5</v>
      </c>
      <c r="AM42" s="18">
        <v>140216.4</v>
      </c>
      <c r="AN42" s="18">
        <v>144111.30000000002</v>
      </c>
      <c r="AO42" s="18">
        <v>148006.20000000001</v>
      </c>
      <c r="AP42" s="18">
        <v>151901.1</v>
      </c>
      <c r="AQ42" s="18">
        <v>155796</v>
      </c>
      <c r="AR42" s="18">
        <v>159690.9</v>
      </c>
      <c r="AS42" s="18">
        <v>163585.80000000002</v>
      </c>
      <c r="AT42" s="18">
        <v>167480.70000000001</v>
      </c>
      <c r="AU42" s="18">
        <v>171375.6</v>
      </c>
      <c r="AV42" s="18">
        <v>175270.5</v>
      </c>
      <c r="AW42" s="18">
        <v>179165.4</v>
      </c>
    </row>
    <row r="43" spans="1:49" s="19" customFormat="1">
      <c r="A43" s="13">
        <v>212400</v>
      </c>
      <c r="B43" s="14" t="s">
        <v>47</v>
      </c>
      <c r="C43" s="15">
        <v>81068.400000000009</v>
      </c>
      <c r="D43" s="15">
        <v>5790.6</v>
      </c>
      <c r="E43" s="60">
        <v>14</v>
      </c>
      <c r="F43" s="59">
        <v>12</v>
      </c>
      <c r="G43" s="59">
        <v>17</v>
      </c>
      <c r="H43" s="20">
        <v>2895.3</v>
      </c>
      <c r="I43" s="17">
        <v>3860.4</v>
      </c>
      <c r="J43" s="18">
        <v>5790.6</v>
      </c>
      <c r="K43" s="18">
        <v>11581.2</v>
      </c>
      <c r="L43" s="18">
        <v>17371.800000000003</v>
      </c>
      <c r="M43" s="18">
        <v>23162.400000000001</v>
      </c>
      <c r="N43" s="18">
        <v>28953</v>
      </c>
      <c r="O43" s="18">
        <v>34743.600000000006</v>
      </c>
      <c r="P43" s="18">
        <v>40534.200000000004</v>
      </c>
      <c r="Q43" s="18">
        <v>46324.800000000003</v>
      </c>
      <c r="R43" s="18">
        <v>52115.4</v>
      </c>
      <c r="S43" s="18">
        <v>57906</v>
      </c>
      <c r="T43" s="18">
        <v>63696.600000000006</v>
      </c>
      <c r="U43" s="18">
        <v>81068.400000000009</v>
      </c>
      <c r="V43" s="18">
        <v>81068.400000000009</v>
      </c>
      <c r="W43" s="18">
        <v>81068.400000000009</v>
      </c>
      <c r="X43" s="18">
        <v>81068.400000000009</v>
      </c>
      <c r="Y43" s="18">
        <v>81068.400000000009</v>
      </c>
      <c r="Z43" s="18">
        <v>81068.400000000009</v>
      </c>
      <c r="AA43" s="18">
        <v>83963.700000000012</v>
      </c>
      <c r="AB43" s="18">
        <v>86859.000000000015</v>
      </c>
      <c r="AC43" s="18">
        <v>89754.300000000017</v>
      </c>
      <c r="AD43" s="18">
        <v>92649.600000000006</v>
      </c>
      <c r="AE43" s="18">
        <v>95544.900000000009</v>
      </c>
      <c r="AF43" s="18">
        <v>98440.200000000012</v>
      </c>
      <c r="AG43" s="18">
        <v>101335.50000000001</v>
      </c>
      <c r="AH43" s="18">
        <v>104230.80000000002</v>
      </c>
      <c r="AI43" s="18">
        <v>107126.1</v>
      </c>
      <c r="AJ43" s="18">
        <v>110021.40000000001</v>
      </c>
      <c r="AK43" s="18">
        <v>112916.70000000001</v>
      </c>
      <c r="AL43" s="18">
        <v>115812.00000000001</v>
      </c>
      <c r="AM43" s="18">
        <v>118707.30000000002</v>
      </c>
      <c r="AN43" s="18">
        <v>121602.6</v>
      </c>
      <c r="AO43" s="18">
        <v>124497.90000000001</v>
      </c>
      <c r="AP43" s="18">
        <v>127393.20000000001</v>
      </c>
      <c r="AQ43" s="18">
        <v>130288.50000000001</v>
      </c>
      <c r="AR43" s="18">
        <v>133183.80000000002</v>
      </c>
      <c r="AS43" s="18">
        <v>136079.1</v>
      </c>
      <c r="AT43" s="18">
        <v>138974.40000000002</v>
      </c>
      <c r="AU43" s="18">
        <v>141869.70000000001</v>
      </c>
      <c r="AV43" s="18">
        <v>144765</v>
      </c>
      <c r="AW43" s="18">
        <v>147660.30000000002</v>
      </c>
    </row>
    <row r="44" spans="1:49" s="19" customFormat="1">
      <c r="A44" s="13">
        <v>212410</v>
      </c>
      <c r="B44" s="14" t="s">
        <v>48</v>
      </c>
      <c r="C44" s="15">
        <v>120052.8</v>
      </c>
      <c r="D44" s="15">
        <v>6669.6</v>
      </c>
      <c r="E44" s="60">
        <v>18</v>
      </c>
      <c r="F44" s="59">
        <v>15</v>
      </c>
      <c r="G44" s="59">
        <v>22</v>
      </c>
      <c r="H44" s="20">
        <v>3334.8</v>
      </c>
      <c r="I44" s="17">
        <v>4446.3999999999996</v>
      </c>
      <c r="J44" s="18">
        <v>6669.6</v>
      </c>
      <c r="K44" s="18">
        <v>13339.2</v>
      </c>
      <c r="L44" s="18">
        <v>20008.800000000003</v>
      </c>
      <c r="M44" s="18">
        <v>26678.400000000001</v>
      </c>
      <c r="N44" s="18">
        <v>33348</v>
      </c>
      <c r="O44" s="18">
        <v>40017.600000000006</v>
      </c>
      <c r="P44" s="18">
        <v>46687.200000000004</v>
      </c>
      <c r="Q44" s="18">
        <v>53356.800000000003</v>
      </c>
      <c r="R44" s="18">
        <v>60026.400000000001</v>
      </c>
      <c r="S44" s="18">
        <v>66696</v>
      </c>
      <c r="T44" s="18">
        <v>73365.600000000006</v>
      </c>
      <c r="U44" s="18">
        <v>80035.200000000012</v>
      </c>
      <c r="V44" s="18">
        <v>86704.8</v>
      </c>
      <c r="W44" s="18">
        <v>93374.400000000009</v>
      </c>
      <c r="X44" s="18">
        <v>120052.8</v>
      </c>
      <c r="Y44" s="18">
        <v>120052.8</v>
      </c>
      <c r="Z44" s="18">
        <v>120052.8</v>
      </c>
      <c r="AA44" s="18">
        <v>120052.8</v>
      </c>
      <c r="AB44" s="18">
        <v>120052.8</v>
      </c>
      <c r="AC44" s="18">
        <v>120052.8</v>
      </c>
      <c r="AD44" s="18">
        <v>120052.8</v>
      </c>
      <c r="AE44" s="18">
        <v>120052.8</v>
      </c>
      <c r="AF44" s="18">
        <v>123387.6</v>
      </c>
      <c r="AG44" s="18">
        <v>126722.40000000001</v>
      </c>
      <c r="AH44" s="18">
        <v>130057.20000000001</v>
      </c>
      <c r="AI44" s="18">
        <v>133392</v>
      </c>
      <c r="AJ44" s="18">
        <v>136726.79999999999</v>
      </c>
      <c r="AK44" s="18">
        <v>140061.6</v>
      </c>
      <c r="AL44" s="18">
        <v>143396.4</v>
      </c>
      <c r="AM44" s="18">
        <v>146731.20000000001</v>
      </c>
      <c r="AN44" s="18">
        <v>150066</v>
      </c>
      <c r="AO44" s="18">
        <v>153400.79999999999</v>
      </c>
      <c r="AP44" s="18">
        <v>156735.6</v>
      </c>
      <c r="AQ44" s="18">
        <v>160070.40000000002</v>
      </c>
      <c r="AR44" s="18">
        <v>163405.20000000001</v>
      </c>
      <c r="AS44" s="18">
        <v>166740</v>
      </c>
      <c r="AT44" s="18">
        <v>170074.8</v>
      </c>
      <c r="AU44" s="18">
        <v>173409.6</v>
      </c>
      <c r="AV44" s="18">
        <v>176744.40000000002</v>
      </c>
      <c r="AW44" s="18">
        <v>180079.2</v>
      </c>
    </row>
    <row r="45" spans="1:49" s="19" customFormat="1">
      <c r="A45" s="13">
        <v>212420</v>
      </c>
      <c r="B45" s="14" t="s">
        <v>49</v>
      </c>
      <c r="C45" s="15">
        <v>62316.799999999996</v>
      </c>
      <c r="D45" s="15">
        <v>8902.4</v>
      </c>
      <c r="E45" s="60">
        <v>7</v>
      </c>
      <c r="F45" s="59">
        <v>6</v>
      </c>
      <c r="G45" s="59">
        <v>9</v>
      </c>
      <c r="H45" s="20">
        <v>4451.2</v>
      </c>
      <c r="I45" s="17">
        <v>5934.9</v>
      </c>
      <c r="J45" s="18">
        <v>8902.4</v>
      </c>
      <c r="K45" s="18">
        <v>17804.8</v>
      </c>
      <c r="L45" s="18">
        <v>26707.199999999997</v>
      </c>
      <c r="M45" s="18">
        <v>35609.599999999999</v>
      </c>
      <c r="N45" s="18">
        <v>44512</v>
      </c>
      <c r="O45" s="18">
        <v>62316.799999999996</v>
      </c>
      <c r="P45" s="18">
        <v>62316.799999999996</v>
      </c>
      <c r="Q45" s="18">
        <v>62316.799999999996</v>
      </c>
      <c r="R45" s="18">
        <v>62316.799999999996</v>
      </c>
      <c r="S45" s="18">
        <v>66768</v>
      </c>
      <c r="T45" s="18">
        <v>71219.199999999997</v>
      </c>
      <c r="U45" s="18">
        <v>75670.399999999994</v>
      </c>
      <c r="V45" s="18">
        <v>80121.599999999991</v>
      </c>
      <c r="W45" s="18">
        <v>84572.799999999988</v>
      </c>
      <c r="X45" s="18">
        <v>89024</v>
      </c>
      <c r="Y45" s="18">
        <v>93475.199999999997</v>
      </c>
      <c r="Z45" s="18">
        <v>97926.399999999994</v>
      </c>
      <c r="AA45" s="18">
        <v>102377.59999999999</v>
      </c>
      <c r="AB45" s="18">
        <v>106828.79999999999</v>
      </c>
      <c r="AC45" s="18">
        <v>111280</v>
      </c>
      <c r="AD45" s="18">
        <v>115731.19999999998</v>
      </c>
      <c r="AE45" s="18">
        <v>120182.39999999999</v>
      </c>
      <c r="AF45" s="18">
        <v>124633.59999999999</v>
      </c>
      <c r="AG45" s="18">
        <v>129084.79999999999</v>
      </c>
      <c r="AH45" s="18">
        <v>133536</v>
      </c>
      <c r="AI45" s="18">
        <v>137987.19999999998</v>
      </c>
      <c r="AJ45" s="18">
        <v>142438.39999999999</v>
      </c>
      <c r="AK45" s="18">
        <v>146889.60000000001</v>
      </c>
      <c r="AL45" s="18">
        <v>151340.79999999999</v>
      </c>
      <c r="AM45" s="18">
        <v>155792</v>
      </c>
      <c r="AN45" s="18">
        <v>160243.19999999998</v>
      </c>
      <c r="AO45" s="18">
        <v>164694.39999999999</v>
      </c>
      <c r="AP45" s="18">
        <v>169145.59999999998</v>
      </c>
      <c r="AQ45" s="18">
        <v>173596.79999999999</v>
      </c>
      <c r="AR45" s="18">
        <v>178048</v>
      </c>
      <c r="AS45" s="18">
        <v>182499.19999999998</v>
      </c>
      <c r="AT45" s="18">
        <v>186950.39999999999</v>
      </c>
      <c r="AU45" s="18">
        <v>191401.59999999998</v>
      </c>
      <c r="AV45" s="18">
        <v>195852.79999999999</v>
      </c>
      <c r="AW45" s="18">
        <v>200303.99999999997</v>
      </c>
    </row>
    <row r="46" spans="1:49" s="19" customFormat="1">
      <c r="A46" s="13">
        <v>212430</v>
      </c>
      <c r="B46" s="14" t="s">
        <v>50</v>
      </c>
      <c r="C46" s="15">
        <v>69577.200000000012</v>
      </c>
      <c r="D46" s="15">
        <v>5798.1</v>
      </c>
      <c r="E46" s="60">
        <v>12</v>
      </c>
      <c r="F46" s="59">
        <v>10</v>
      </c>
      <c r="G46" s="59">
        <v>15</v>
      </c>
      <c r="H46" s="20">
        <v>2899.1</v>
      </c>
      <c r="I46" s="17">
        <v>3865.4</v>
      </c>
      <c r="J46" s="18">
        <v>5798.1</v>
      </c>
      <c r="K46" s="18">
        <v>11596.2</v>
      </c>
      <c r="L46" s="18">
        <v>17394.300000000003</v>
      </c>
      <c r="M46" s="18">
        <v>23192.400000000001</v>
      </c>
      <c r="N46" s="18">
        <v>28990.5</v>
      </c>
      <c r="O46" s="18">
        <v>34788.600000000006</v>
      </c>
      <c r="P46" s="18">
        <v>40586.700000000004</v>
      </c>
      <c r="Q46" s="18">
        <v>46384.800000000003</v>
      </c>
      <c r="R46" s="18">
        <v>52182.9</v>
      </c>
      <c r="S46" s="18">
        <v>69577.200000000012</v>
      </c>
      <c r="T46" s="18">
        <v>69577.200000000012</v>
      </c>
      <c r="U46" s="18">
        <v>69577.200000000012</v>
      </c>
      <c r="V46" s="18">
        <v>69577.200000000012</v>
      </c>
      <c r="W46" s="18">
        <v>69577.200000000012</v>
      </c>
      <c r="X46" s="18">
        <v>69577.200000000012</v>
      </c>
      <c r="Y46" s="18">
        <v>72476.300000000017</v>
      </c>
      <c r="Z46" s="18">
        <v>75375.400000000009</v>
      </c>
      <c r="AA46" s="18">
        <v>78274.500000000015</v>
      </c>
      <c r="AB46" s="18">
        <v>81173.600000000006</v>
      </c>
      <c r="AC46" s="18">
        <v>84072.700000000012</v>
      </c>
      <c r="AD46" s="18">
        <v>86971.800000000017</v>
      </c>
      <c r="AE46" s="18">
        <v>89870.900000000009</v>
      </c>
      <c r="AF46" s="18">
        <v>92770.000000000015</v>
      </c>
      <c r="AG46" s="18">
        <v>95669.1</v>
      </c>
      <c r="AH46" s="18">
        <v>98568.200000000012</v>
      </c>
      <c r="AI46" s="18">
        <v>101467.30000000002</v>
      </c>
      <c r="AJ46" s="18">
        <v>104366.40000000001</v>
      </c>
      <c r="AK46" s="18">
        <v>107265.5</v>
      </c>
      <c r="AL46" s="18">
        <v>110164.6</v>
      </c>
      <c r="AM46" s="18">
        <v>113063.70000000001</v>
      </c>
      <c r="AN46" s="18">
        <v>115962.80000000002</v>
      </c>
      <c r="AO46" s="18">
        <v>118861.90000000001</v>
      </c>
      <c r="AP46" s="18">
        <v>121761</v>
      </c>
      <c r="AQ46" s="18">
        <v>124660.1</v>
      </c>
      <c r="AR46" s="18">
        <v>127559.20000000001</v>
      </c>
      <c r="AS46" s="18">
        <v>130458.30000000002</v>
      </c>
      <c r="AT46" s="18">
        <v>133357.40000000002</v>
      </c>
      <c r="AU46" s="18">
        <v>136256.5</v>
      </c>
      <c r="AV46" s="18">
        <v>139155.6</v>
      </c>
      <c r="AW46" s="18">
        <v>142054.70000000001</v>
      </c>
    </row>
    <row r="47" spans="1:49" s="19" customFormat="1">
      <c r="A47" s="13">
        <v>212440</v>
      </c>
      <c r="B47" s="14" t="s">
        <v>51</v>
      </c>
      <c r="C47" s="15">
        <v>135202.79999999999</v>
      </c>
      <c r="D47" s="15">
        <v>11266.9</v>
      </c>
      <c r="E47" s="60">
        <v>12</v>
      </c>
      <c r="F47" s="59">
        <v>10</v>
      </c>
      <c r="G47" s="59">
        <v>15</v>
      </c>
      <c r="H47" s="20">
        <v>5633.5</v>
      </c>
      <c r="I47" s="17">
        <v>7511.3</v>
      </c>
      <c r="J47" s="18">
        <v>11266.9</v>
      </c>
      <c r="K47" s="18">
        <v>22533.8</v>
      </c>
      <c r="L47" s="18">
        <v>33800.699999999997</v>
      </c>
      <c r="M47" s="18">
        <v>45067.6</v>
      </c>
      <c r="N47" s="18">
        <v>56334.5</v>
      </c>
      <c r="O47" s="18">
        <v>67601.399999999994</v>
      </c>
      <c r="P47" s="18">
        <v>78868.3</v>
      </c>
      <c r="Q47" s="18">
        <v>90135.2</v>
      </c>
      <c r="R47" s="18">
        <v>101402.09999999999</v>
      </c>
      <c r="S47" s="18">
        <v>135202.79999999999</v>
      </c>
      <c r="T47" s="18">
        <v>135202.79999999999</v>
      </c>
      <c r="U47" s="18">
        <v>135202.79999999999</v>
      </c>
      <c r="V47" s="18">
        <v>135202.79999999999</v>
      </c>
      <c r="W47" s="18">
        <v>135202.79999999999</v>
      </c>
      <c r="X47" s="18">
        <v>135202.79999999999</v>
      </c>
      <c r="Y47" s="18">
        <v>140836.29999999999</v>
      </c>
      <c r="Z47" s="18">
        <v>146469.79999999999</v>
      </c>
      <c r="AA47" s="18">
        <v>152103.29999999999</v>
      </c>
      <c r="AB47" s="18">
        <v>157736.79999999999</v>
      </c>
      <c r="AC47" s="18">
        <v>163370.29999999999</v>
      </c>
      <c r="AD47" s="18">
        <v>169003.8</v>
      </c>
      <c r="AE47" s="18">
        <v>174637.3</v>
      </c>
      <c r="AF47" s="18">
        <v>180270.8</v>
      </c>
      <c r="AG47" s="18">
        <v>185904.3</v>
      </c>
      <c r="AH47" s="18">
        <v>191537.8</v>
      </c>
      <c r="AI47" s="18">
        <v>197171.3</v>
      </c>
      <c r="AJ47" s="18">
        <v>202804.8</v>
      </c>
      <c r="AK47" s="18">
        <v>208438.3</v>
      </c>
      <c r="AL47" s="18">
        <v>214071.8</v>
      </c>
      <c r="AM47" s="18">
        <v>219705.3</v>
      </c>
      <c r="AN47" s="18">
        <v>225338.8</v>
      </c>
      <c r="AO47" s="18">
        <v>230972.3</v>
      </c>
      <c r="AP47" s="18">
        <v>236605.8</v>
      </c>
      <c r="AQ47" s="18">
        <v>242239.3</v>
      </c>
      <c r="AR47" s="18">
        <v>247872.8</v>
      </c>
      <c r="AS47" s="18">
        <v>253506.3</v>
      </c>
      <c r="AT47" s="18">
        <v>259139.8</v>
      </c>
      <c r="AU47" s="18">
        <v>264773.3</v>
      </c>
      <c r="AV47" s="18">
        <v>270406.8</v>
      </c>
      <c r="AW47" s="18">
        <v>276040.3</v>
      </c>
    </row>
    <row r="48" spans="1:49" s="19" customFormat="1">
      <c r="A48" s="13">
        <v>212460</v>
      </c>
      <c r="B48" s="14" t="s">
        <v>52</v>
      </c>
      <c r="C48" s="15">
        <v>115128.3</v>
      </c>
      <c r="D48" s="15">
        <v>5482.3</v>
      </c>
      <c r="E48" s="60">
        <v>21</v>
      </c>
      <c r="F48" s="59">
        <v>17</v>
      </c>
      <c r="G48" s="59">
        <v>26</v>
      </c>
      <c r="H48" s="20">
        <v>2741.2</v>
      </c>
      <c r="I48" s="17">
        <v>3654.9</v>
      </c>
      <c r="J48" s="18">
        <v>5482.3</v>
      </c>
      <c r="K48" s="18">
        <v>10964.6</v>
      </c>
      <c r="L48" s="18">
        <v>16446.900000000001</v>
      </c>
      <c r="M48" s="18">
        <v>21929.200000000001</v>
      </c>
      <c r="N48" s="18">
        <v>27411.5</v>
      </c>
      <c r="O48" s="18">
        <v>32893.800000000003</v>
      </c>
      <c r="P48" s="18">
        <v>38376.1</v>
      </c>
      <c r="Q48" s="18">
        <v>43858.400000000001</v>
      </c>
      <c r="R48" s="18">
        <v>49340.700000000004</v>
      </c>
      <c r="S48" s="18">
        <v>54823</v>
      </c>
      <c r="T48" s="18">
        <v>60305.3</v>
      </c>
      <c r="U48" s="18">
        <v>65787.600000000006</v>
      </c>
      <c r="V48" s="18">
        <v>71269.900000000009</v>
      </c>
      <c r="W48" s="18">
        <v>76752.2</v>
      </c>
      <c r="X48" s="18">
        <v>82234.5</v>
      </c>
      <c r="Y48" s="18">
        <v>87716.800000000003</v>
      </c>
      <c r="Z48" s="18">
        <v>115128.3</v>
      </c>
      <c r="AA48" s="18">
        <v>115128.3</v>
      </c>
      <c r="AB48" s="18">
        <v>115128.3</v>
      </c>
      <c r="AC48" s="18">
        <v>115128.3</v>
      </c>
      <c r="AD48" s="18">
        <v>115128.3</v>
      </c>
      <c r="AE48" s="18">
        <v>115128.3</v>
      </c>
      <c r="AF48" s="18">
        <v>115128.3</v>
      </c>
      <c r="AG48" s="18">
        <v>115128.3</v>
      </c>
      <c r="AH48" s="18">
        <v>115128.3</v>
      </c>
      <c r="AI48" s="18">
        <v>115128.3</v>
      </c>
      <c r="AJ48" s="18">
        <v>117869.5</v>
      </c>
      <c r="AK48" s="18">
        <v>120610.7</v>
      </c>
      <c r="AL48" s="18">
        <v>123351.9</v>
      </c>
      <c r="AM48" s="18">
        <v>126093.1</v>
      </c>
      <c r="AN48" s="18">
        <v>128834.3</v>
      </c>
      <c r="AO48" s="18">
        <v>131575.5</v>
      </c>
      <c r="AP48" s="18">
        <v>134316.70000000001</v>
      </c>
      <c r="AQ48" s="18">
        <v>137057.9</v>
      </c>
      <c r="AR48" s="18">
        <v>139799.1</v>
      </c>
      <c r="AS48" s="18">
        <v>142540.29999999999</v>
      </c>
      <c r="AT48" s="18">
        <v>145281.5</v>
      </c>
      <c r="AU48" s="18">
        <v>148022.70000000001</v>
      </c>
      <c r="AV48" s="18">
        <v>150763.9</v>
      </c>
      <c r="AW48" s="18">
        <v>153505.1</v>
      </c>
    </row>
    <row r="49" spans="1:49" s="19" customFormat="1">
      <c r="A49" s="13">
        <v>212480</v>
      </c>
      <c r="B49" s="14" t="s">
        <v>53</v>
      </c>
      <c r="C49" s="15">
        <v>65166.5</v>
      </c>
      <c r="D49" s="15">
        <v>9309.5</v>
      </c>
      <c r="E49" s="60">
        <v>7</v>
      </c>
      <c r="F49" s="59">
        <v>6</v>
      </c>
      <c r="G49" s="59">
        <v>9</v>
      </c>
      <c r="H49" s="20">
        <v>4654.8</v>
      </c>
      <c r="I49" s="17">
        <v>6206.3</v>
      </c>
      <c r="J49" s="18">
        <v>9309.5</v>
      </c>
      <c r="K49" s="18">
        <v>18619</v>
      </c>
      <c r="L49" s="18">
        <v>27928.5</v>
      </c>
      <c r="M49" s="18">
        <v>37238</v>
      </c>
      <c r="N49" s="18">
        <v>46547.5</v>
      </c>
      <c r="O49" s="18">
        <v>65166.5</v>
      </c>
      <c r="P49" s="18">
        <v>65166.5</v>
      </c>
      <c r="Q49" s="18">
        <v>65166.5</v>
      </c>
      <c r="R49" s="18">
        <v>65166.5</v>
      </c>
      <c r="S49" s="18">
        <v>69821.3</v>
      </c>
      <c r="T49" s="18">
        <v>74476.100000000006</v>
      </c>
      <c r="U49" s="18">
        <v>79130.899999999994</v>
      </c>
      <c r="V49" s="18">
        <v>83785.7</v>
      </c>
      <c r="W49" s="18">
        <v>88440.5</v>
      </c>
      <c r="X49" s="18">
        <v>93095.3</v>
      </c>
      <c r="Y49" s="18">
        <v>97750.1</v>
      </c>
      <c r="Z49" s="18">
        <v>102404.9</v>
      </c>
      <c r="AA49" s="18">
        <v>107059.70000000001</v>
      </c>
      <c r="AB49" s="18">
        <v>111714.5</v>
      </c>
      <c r="AC49" s="18">
        <v>116369.3</v>
      </c>
      <c r="AD49" s="18">
        <v>121024.1</v>
      </c>
      <c r="AE49" s="18">
        <v>125678.9</v>
      </c>
      <c r="AF49" s="18">
        <v>130333.70000000001</v>
      </c>
      <c r="AG49" s="18">
        <v>134988.5</v>
      </c>
      <c r="AH49" s="18">
        <v>139643.29999999999</v>
      </c>
      <c r="AI49" s="18">
        <v>144298.1</v>
      </c>
      <c r="AJ49" s="18">
        <v>148952.90000000002</v>
      </c>
      <c r="AK49" s="18">
        <v>153607.70000000001</v>
      </c>
      <c r="AL49" s="18">
        <v>158262.5</v>
      </c>
      <c r="AM49" s="18">
        <v>162917.29999999999</v>
      </c>
      <c r="AN49" s="18">
        <v>167572.1</v>
      </c>
      <c r="AO49" s="18">
        <v>172226.90000000002</v>
      </c>
      <c r="AP49" s="18">
        <v>176881.7</v>
      </c>
      <c r="AQ49" s="18">
        <v>181536.5</v>
      </c>
      <c r="AR49" s="18">
        <v>186191.3</v>
      </c>
      <c r="AS49" s="18">
        <v>190846.1</v>
      </c>
      <c r="AT49" s="18">
        <v>195500.90000000002</v>
      </c>
      <c r="AU49" s="18">
        <v>200155.7</v>
      </c>
      <c r="AV49" s="18">
        <v>204810.5</v>
      </c>
      <c r="AW49" s="18">
        <v>209465.30000000002</v>
      </c>
    </row>
    <row r="50" spans="1:49" s="19" customFormat="1">
      <c r="A50" s="13">
        <v>212490</v>
      </c>
      <c r="B50" s="14" t="s">
        <v>54</v>
      </c>
      <c r="C50" s="15">
        <v>30691.5</v>
      </c>
      <c r="D50" s="15">
        <v>6138.3</v>
      </c>
      <c r="E50" s="60">
        <v>5</v>
      </c>
      <c r="F50" s="59">
        <v>4</v>
      </c>
      <c r="G50" s="59">
        <v>6</v>
      </c>
      <c r="H50" s="20">
        <v>3069.2</v>
      </c>
      <c r="I50" s="17">
        <v>4092.2</v>
      </c>
      <c r="J50" s="18">
        <v>6138.3</v>
      </c>
      <c r="K50" s="18">
        <v>12276.6</v>
      </c>
      <c r="L50" s="18">
        <v>18414.900000000001</v>
      </c>
      <c r="M50" s="18">
        <v>30691.5</v>
      </c>
      <c r="N50" s="18">
        <v>30691.5</v>
      </c>
      <c r="O50" s="18">
        <v>30691.5</v>
      </c>
      <c r="P50" s="18">
        <v>33760.699999999997</v>
      </c>
      <c r="Q50" s="18">
        <v>36829.9</v>
      </c>
      <c r="R50" s="18">
        <v>39899.1</v>
      </c>
      <c r="S50" s="18">
        <v>42968.3</v>
      </c>
      <c r="T50" s="18">
        <v>46037.5</v>
      </c>
      <c r="U50" s="18">
        <v>49106.7</v>
      </c>
      <c r="V50" s="18">
        <v>52175.899999999994</v>
      </c>
      <c r="W50" s="18">
        <v>55245.1</v>
      </c>
      <c r="X50" s="18">
        <v>58314.3</v>
      </c>
      <c r="Y50" s="18">
        <v>61383.5</v>
      </c>
      <c r="Z50" s="18">
        <v>64452.7</v>
      </c>
      <c r="AA50" s="18">
        <v>67521.899999999994</v>
      </c>
      <c r="AB50" s="18">
        <v>70591.100000000006</v>
      </c>
      <c r="AC50" s="18">
        <v>73660.299999999988</v>
      </c>
      <c r="AD50" s="18">
        <v>76729.5</v>
      </c>
      <c r="AE50" s="18">
        <v>79798.7</v>
      </c>
      <c r="AF50" s="18">
        <v>82867.899999999994</v>
      </c>
      <c r="AG50" s="18">
        <v>85937.1</v>
      </c>
      <c r="AH50" s="18">
        <v>89006.299999999988</v>
      </c>
      <c r="AI50" s="18">
        <v>92075.5</v>
      </c>
      <c r="AJ50" s="18">
        <v>95144.7</v>
      </c>
      <c r="AK50" s="18">
        <v>98213.9</v>
      </c>
      <c r="AL50" s="18">
        <v>101283.09999999999</v>
      </c>
      <c r="AM50" s="18">
        <v>104352.29999999999</v>
      </c>
      <c r="AN50" s="18">
        <v>107421.5</v>
      </c>
      <c r="AO50" s="18">
        <v>110490.7</v>
      </c>
      <c r="AP50" s="18">
        <v>113559.9</v>
      </c>
      <c r="AQ50" s="18">
        <v>116629.09999999999</v>
      </c>
      <c r="AR50" s="18">
        <v>119698.29999999999</v>
      </c>
      <c r="AS50" s="18">
        <v>122767.5</v>
      </c>
      <c r="AT50" s="18">
        <v>125836.7</v>
      </c>
      <c r="AU50" s="18">
        <v>128905.9</v>
      </c>
      <c r="AV50" s="18">
        <v>131975.09999999998</v>
      </c>
      <c r="AW50" s="18">
        <v>135044.29999999999</v>
      </c>
    </row>
    <row r="51" spans="1:49" s="19" customFormat="1">
      <c r="A51" s="13">
        <v>212500</v>
      </c>
      <c r="B51" s="14" t="s">
        <v>55</v>
      </c>
      <c r="C51" s="15">
        <v>259649</v>
      </c>
      <c r="D51" s="15">
        <v>9986.5</v>
      </c>
      <c r="E51" s="60">
        <v>26</v>
      </c>
      <c r="F51" s="59">
        <v>21</v>
      </c>
      <c r="G51" s="59">
        <v>32</v>
      </c>
      <c r="H51" s="20">
        <v>4993.3</v>
      </c>
      <c r="I51" s="17">
        <v>6657.7</v>
      </c>
      <c r="J51" s="18">
        <v>9986.5</v>
      </c>
      <c r="K51" s="18">
        <v>19973</v>
      </c>
      <c r="L51" s="18">
        <v>29959.5</v>
      </c>
      <c r="M51" s="18">
        <v>39946</v>
      </c>
      <c r="N51" s="18">
        <v>49932.5</v>
      </c>
      <c r="O51" s="18">
        <v>59919</v>
      </c>
      <c r="P51" s="18">
        <v>69905.5</v>
      </c>
      <c r="Q51" s="18">
        <v>79892</v>
      </c>
      <c r="R51" s="18">
        <v>89878.5</v>
      </c>
      <c r="S51" s="18">
        <v>99865</v>
      </c>
      <c r="T51" s="18">
        <v>109851.5</v>
      </c>
      <c r="U51" s="18">
        <v>119838</v>
      </c>
      <c r="V51" s="18">
        <v>129824.5</v>
      </c>
      <c r="W51" s="18">
        <v>139811</v>
      </c>
      <c r="X51" s="18">
        <v>149797.5</v>
      </c>
      <c r="Y51" s="18">
        <v>159784</v>
      </c>
      <c r="Z51" s="18">
        <v>169770.5</v>
      </c>
      <c r="AA51" s="18">
        <v>179757</v>
      </c>
      <c r="AB51" s="18">
        <v>189743.5</v>
      </c>
      <c r="AC51" s="18">
        <v>199730</v>
      </c>
      <c r="AD51" s="18">
        <v>259649</v>
      </c>
      <c r="AE51" s="18">
        <v>259649</v>
      </c>
      <c r="AF51" s="18">
        <v>259649</v>
      </c>
      <c r="AG51" s="18">
        <v>259649</v>
      </c>
      <c r="AH51" s="18">
        <v>259649</v>
      </c>
      <c r="AI51" s="18">
        <v>259649</v>
      </c>
      <c r="AJ51" s="18">
        <v>259649</v>
      </c>
      <c r="AK51" s="18">
        <v>259649</v>
      </c>
      <c r="AL51" s="18">
        <v>259649</v>
      </c>
      <c r="AM51" s="18">
        <v>259649</v>
      </c>
      <c r="AN51" s="18">
        <v>259649</v>
      </c>
      <c r="AO51" s="18">
        <v>259649</v>
      </c>
      <c r="AP51" s="18">
        <v>264642.3</v>
      </c>
      <c r="AQ51" s="18">
        <v>269635.59999999998</v>
      </c>
      <c r="AR51" s="18">
        <v>274628.90000000002</v>
      </c>
      <c r="AS51" s="18">
        <v>279622.2</v>
      </c>
      <c r="AT51" s="18">
        <v>284615.5</v>
      </c>
      <c r="AU51" s="18">
        <v>289608.8</v>
      </c>
      <c r="AV51" s="18">
        <v>294602.09999999998</v>
      </c>
      <c r="AW51" s="18">
        <v>299595.40000000002</v>
      </c>
    </row>
    <row r="52" spans="1:49" s="19" customFormat="1">
      <c r="A52" s="13">
        <v>212510</v>
      </c>
      <c r="B52" s="14" t="s">
        <v>56</v>
      </c>
      <c r="C52" s="15">
        <v>250499.6</v>
      </c>
      <c r="D52" s="15">
        <v>9634.6</v>
      </c>
      <c r="E52" s="60">
        <v>26</v>
      </c>
      <c r="F52" s="59">
        <v>21</v>
      </c>
      <c r="G52" s="59">
        <v>32</v>
      </c>
      <c r="H52" s="20">
        <v>4817.3</v>
      </c>
      <c r="I52" s="17">
        <v>6423.1</v>
      </c>
      <c r="J52" s="18">
        <v>9634.6</v>
      </c>
      <c r="K52" s="18">
        <v>19269.2</v>
      </c>
      <c r="L52" s="18">
        <v>28903.800000000003</v>
      </c>
      <c r="M52" s="18">
        <v>38538.400000000001</v>
      </c>
      <c r="N52" s="18">
        <v>48173</v>
      </c>
      <c r="O52" s="18">
        <v>57807.600000000006</v>
      </c>
      <c r="P52" s="18">
        <v>67442.2</v>
      </c>
      <c r="Q52" s="18">
        <v>77076.800000000003</v>
      </c>
      <c r="R52" s="18">
        <v>86711.400000000009</v>
      </c>
      <c r="S52" s="18">
        <v>96346</v>
      </c>
      <c r="T52" s="18">
        <v>105980.6</v>
      </c>
      <c r="U52" s="18">
        <v>115615.20000000001</v>
      </c>
      <c r="V52" s="18">
        <v>125249.8</v>
      </c>
      <c r="W52" s="18">
        <v>134884.4</v>
      </c>
      <c r="X52" s="18">
        <v>144519</v>
      </c>
      <c r="Y52" s="18">
        <v>154153.60000000001</v>
      </c>
      <c r="Z52" s="18">
        <v>163788.20000000001</v>
      </c>
      <c r="AA52" s="18">
        <v>173422.80000000002</v>
      </c>
      <c r="AB52" s="18">
        <v>183057.4</v>
      </c>
      <c r="AC52" s="18">
        <v>192692</v>
      </c>
      <c r="AD52" s="18">
        <v>250499.6</v>
      </c>
      <c r="AE52" s="18">
        <v>250499.6</v>
      </c>
      <c r="AF52" s="18">
        <v>250499.6</v>
      </c>
      <c r="AG52" s="18">
        <v>250499.6</v>
      </c>
      <c r="AH52" s="18">
        <v>250499.6</v>
      </c>
      <c r="AI52" s="18">
        <v>250499.6</v>
      </c>
      <c r="AJ52" s="18">
        <v>250499.6</v>
      </c>
      <c r="AK52" s="18">
        <v>250499.6</v>
      </c>
      <c r="AL52" s="18">
        <v>250499.6</v>
      </c>
      <c r="AM52" s="18">
        <v>250499.6</v>
      </c>
      <c r="AN52" s="18">
        <v>250499.6</v>
      </c>
      <c r="AO52" s="18">
        <v>250499.6</v>
      </c>
      <c r="AP52" s="18">
        <v>255316.9</v>
      </c>
      <c r="AQ52" s="18">
        <v>260134.2</v>
      </c>
      <c r="AR52" s="18">
        <v>264951.5</v>
      </c>
      <c r="AS52" s="18">
        <v>269768.8</v>
      </c>
      <c r="AT52" s="18">
        <v>274586.09999999998</v>
      </c>
      <c r="AU52" s="18">
        <v>279403.40000000002</v>
      </c>
      <c r="AV52" s="18">
        <v>284220.7</v>
      </c>
      <c r="AW52" s="18">
        <v>289038</v>
      </c>
    </row>
    <row r="53" spans="1:49" s="19" customFormat="1">
      <c r="A53" s="13">
        <v>212520</v>
      </c>
      <c r="B53" s="14" t="s">
        <v>57</v>
      </c>
      <c r="C53" s="15">
        <v>242825.1</v>
      </c>
      <c r="D53" s="15">
        <v>11563.1</v>
      </c>
      <c r="E53" s="60">
        <v>21</v>
      </c>
      <c r="F53" s="59">
        <v>17</v>
      </c>
      <c r="G53" s="59">
        <v>26</v>
      </c>
      <c r="H53" s="20">
        <v>5781.6</v>
      </c>
      <c r="I53" s="17">
        <v>7708.7</v>
      </c>
      <c r="J53" s="18">
        <v>11563.1</v>
      </c>
      <c r="K53" s="18">
        <v>23126.2</v>
      </c>
      <c r="L53" s="18">
        <v>34689.300000000003</v>
      </c>
      <c r="M53" s="18">
        <v>46252.4</v>
      </c>
      <c r="N53" s="18">
        <v>57815.5</v>
      </c>
      <c r="O53" s="18">
        <v>69378.600000000006</v>
      </c>
      <c r="P53" s="18">
        <v>80941.7</v>
      </c>
      <c r="Q53" s="18">
        <v>92504.8</v>
      </c>
      <c r="R53" s="18">
        <v>104067.90000000001</v>
      </c>
      <c r="S53" s="18">
        <v>115631</v>
      </c>
      <c r="T53" s="18">
        <v>127194.1</v>
      </c>
      <c r="U53" s="18">
        <v>138757.20000000001</v>
      </c>
      <c r="V53" s="18">
        <v>150320.30000000002</v>
      </c>
      <c r="W53" s="18">
        <v>161883.4</v>
      </c>
      <c r="X53" s="18">
        <v>173446.5</v>
      </c>
      <c r="Y53" s="18">
        <v>185009.6</v>
      </c>
      <c r="Z53" s="18">
        <v>242825.1</v>
      </c>
      <c r="AA53" s="18">
        <v>242825.1</v>
      </c>
      <c r="AB53" s="18">
        <v>242825.1</v>
      </c>
      <c r="AC53" s="18">
        <v>242825.1</v>
      </c>
      <c r="AD53" s="18">
        <v>242825.1</v>
      </c>
      <c r="AE53" s="18">
        <v>242825.1</v>
      </c>
      <c r="AF53" s="18">
        <v>242825.1</v>
      </c>
      <c r="AG53" s="18">
        <v>242825.1</v>
      </c>
      <c r="AH53" s="18">
        <v>242825.1</v>
      </c>
      <c r="AI53" s="18">
        <v>242825.1</v>
      </c>
      <c r="AJ53" s="18">
        <v>248606.7</v>
      </c>
      <c r="AK53" s="18">
        <v>254388.30000000002</v>
      </c>
      <c r="AL53" s="18">
        <v>260169.90000000002</v>
      </c>
      <c r="AM53" s="18">
        <v>265951.5</v>
      </c>
      <c r="AN53" s="18">
        <v>271733.09999999998</v>
      </c>
      <c r="AO53" s="18">
        <v>277514.7</v>
      </c>
      <c r="AP53" s="18">
        <v>283296.3</v>
      </c>
      <c r="AQ53" s="18">
        <v>289077.90000000002</v>
      </c>
      <c r="AR53" s="18">
        <v>294859.5</v>
      </c>
      <c r="AS53" s="18">
        <v>300641.09999999998</v>
      </c>
      <c r="AT53" s="18">
        <v>306422.7</v>
      </c>
      <c r="AU53" s="18">
        <v>312204.30000000005</v>
      </c>
      <c r="AV53" s="18">
        <v>317985.90000000002</v>
      </c>
      <c r="AW53" s="18">
        <v>323767.5</v>
      </c>
    </row>
    <row r="54" spans="1:49" s="19" customFormat="1">
      <c r="A54" s="21">
        <v>232010</v>
      </c>
      <c r="B54" s="14" t="s">
        <v>58</v>
      </c>
      <c r="C54" s="15">
        <v>100607.1</v>
      </c>
      <c r="D54" s="15">
        <v>9146.1</v>
      </c>
      <c r="E54" s="22">
        <v>11</v>
      </c>
      <c r="F54" s="22"/>
      <c r="G54" s="22"/>
      <c r="H54" s="20">
        <v>4573.1000000000004</v>
      </c>
      <c r="I54" s="17">
        <v>6097.4</v>
      </c>
      <c r="J54" s="18">
        <v>9146.1</v>
      </c>
      <c r="K54" s="18">
        <v>18292.2</v>
      </c>
      <c r="L54" s="18">
        <v>27438.300000000003</v>
      </c>
      <c r="M54" s="18">
        <v>36584.400000000001</v>
      </c>
      <c r="N54" s="18">
        <v>45730.5</v>
      </c>
      <c r="O54" s="18">
        <v>54876.600000000006</v>
      </c>
      <c r="P54" s="18">
        <v>64022.700000000004</v>
      </c>
      <c r="Q54" s="18">
        <v>73168.800000000003</v>
      </c>
      <c r="R54" s="18">
        <v>82314.900000000009</v>
      </c>
      <c r="S54" s="18">
        <v>91461</v>
      </c>
      <c r="T54" s="18">
        <v>100607.1</v>
      </c>
      <c r="U54" s="18">
        <v>105180.20000000001</v>
      </c>
      <c r="V54" s="18">
        <v>109753.3</v>
      </c>
      <c r="W54" s="18">
        <v>114326.40000000001</v>
      </c>
      <c r="X54" s="18">
        <v>118899.5</v>
      </c>
      <c r="Y54" s="18">
        <v>123472.6</v>
      </c>
      <c r="Z54" s="18">
        <v>128045.70000000001</v>
      </c>
      <c r="AA54" s="18">
        <v>132618.80000000002</v>
      </c>
      <c r="AB54" s="18">
        <v>137191.90000000002</v>
      </c>
      <c r="AC54" s="18">
        <v>141765</v>
      </c>
      <c r="AD54" s="18">
        <v>146338.1</v>
      </c>
      <c r="AE54" s="18">
        <v>150911.20000000001</v>
      </c>
      <c r="AF54" s="18">
        <v>155484.30000000002</v>
      </c>
      <c r="AG54" s="18">
        <v>160057.40000000002</v>
      </c>
      <c r="AH54" s="18">
        <v>164630.5</v>
      </c>
      <c r="AI54" s="18">
        <v>169203.6</v>
      </c>
      <c r="AJ54" s="18">
        <v>173776.7</v>
      </c>
      <c r="AK54" s="18">
        <v>178349.80000000002</v>
      </c>
      <c r="AL54" s="18">
        <v>182922.90000000002</v>
      </c>
      <c r="AM54" s="18">
        <v>187496</v>
      </c>
      <c r="AN54" s="18">
        <v>192069.1</v>
      </c>
      <c r="AO54" s="18">
        <v>196642.2</v>
      </c>
      <c r="AP54" s="18">
        <v>201215.30000000002</v>
      </c>
      <c r="AQ54" s="18">
        <v>205788.40000000002</v>
      </c>
      <c r="AR54" s="18">
        <v>210361.5</v>
      </c>
      <c r="AS54" s="18">
        <v>214934.60000000003</v>
      </c>
      <c r="AT54" s="18">
        <v>219507.7</v>
      </c>
      <c r="AU54" s="18">
        <v>224080.80000000002</v>
      </c>
      <c r="AV54" s="18">
        <v>228653.90000000002</v>
      </c>
      <c r="AW54" s="18">
        <v>233227.00000000003</v>
      </c>
    </row>
    <row r="55" spans="1:49" s="19" customFormat="1">
      <c r="A55" s="21">
        <v>232020</v>
      </c>
      <c r="B55" s="14" t="s">
        <v>59</v>
      </c>
      <c r="C55" s="15">
        <v>216848</v>
      </c>
      <c r="D55" s="15">
        <v>10842.4</v>
      </c>
      <c r="E55" s="22">
        <v>20</v>
      </c>
      <c r="F55" s="22"/>
      <c r="G55" s="22"/>
      <c r="H55" s="20">
        <v>5421.2</v>
      </c>
      <c r="I55" s="17">
        <v>7228.3</v>
      </c>
      <c r="J55" s="18">
        <v>10842.4</v>
      </c>
      <c r="K55" s="18">
        <v>21684.799999999999</v>
      </c>
      <c r="L55" s="18">
        <v>32527.199999999997</v>
      </c>
      <c r="M55" s="18">
        <v>43369.599999999999</v>
      </c>
      <c r="N55" s="18">
        <v>54212</v>
      </c>
      <c r="O55" s="18">
        <v>65054.399999999994</v>
      </c>
      <c r="P55" s="18">
        <v>75896.800000000003</v>
      </c>
      <c r="Q55" s="18">
        <v>86739.199999999997</v>
      </c>
      <c r="R55" s="18">
        <v>97581.599999999991</v>
      </c>
      <c r="S55" s="18">
        <v>108424</v>
      </c>
      <c r="T55" s="18">
        <v>119266.4</v>
      </c>
      <c r="U55" s="18">
        <v>130108.79999999999</v>
      </c>
      <c r="V55" s="18">
        <v>140951.19999999998</v>
      </c>
      <c r="W55" s="18">
        <v>151793.60000000001</v>
      </c>
      <c r="X55" s="18">
        <v>162636</v>
      </c>
      <c r="Y55" s="18">
        <v>173478.39999999999</v>
      </c>
      <c r="Z55" s="18">
        <v>184320.8</v>
      </c>
      <c r="AA55" s="18">
        <v>195163.19999999998</v>
      </c>
      <c r="AB55" s="18">
        <v>206005.6</v>
      </c>
      <c r="AC55" s="18">
        <v>216848</v>
      </c>
      <c r="AD55" s="18">
        <v>222269.2</v>
      </c>
      <c r="AE55" s="18">
        <v>227690.4</v>
      </c>
      <c r="AF55" s="18">
        <v>233111.6</v>
      </c>
      <c r="AG55" s="18">
        <v>238532.8</v>
      </c>
      <c r="AH55" s="18">
        <v>243954</v>
      </c>
      <c r="AI55" s="18">
        <v>249375.2</v>
      </c>
      <c r="AJ55" s="18">
        <v>254796.4</v>
      </c>
      <c r="AK55" s="18">
        <v>260217.60000000001</v>
      </c>
      <c r="AL55" s="18">
        <v>265638.8</v>
      </c>
      <c r="AM55" s="18">
        <v>271060</v>
      </c>
      <c r="AN55" s="18">
        <v>276481.2</v>
      </c>
      <c r="AO55" s="18">
        <v>281902.40000000002</v>
      </c>
      <c r="AP55" s="18">
        <v>287323.59999999998</v>
      </c>
      <c r="AQ55" s="18">
        <v>292744.8</v>
      </c>
      <c r="AR55" s="18">
        <v>298166</v>
      </c>
      <c r="AS55" s="18">
        <v>303587.20000000001</v>
      </c>
      <c r="AT55" s="18">
        <v>309008.40000000002</v>
      </c>
      <c r="AU55" s="18">
        <v>314429.59999999998</v>
      </c>
      <c r="AV55" s="18">
        <v>319850.8</v>
      </c>
      <c r="AW55" s="18">
        <v>325272</v>
      </c>
    </row>
    <row r="56" spans="1:49" s="19" customFormat="1">
      <c r="A56" s="21">
        <v>232030</v>
      </c>
      <c r="B56" s="14" t="s">
        <v>60</v>
      </c>
      <c r="C56" s="15">
        <v>150616.79999999999</v>
      </c>
      <c r="D56" s="15">
        <v>12551.4</v>
      </c>
      <c r="E56" s="22">
        <v>12</v>
      </c>
      <c r="F56" s="22"/>
      <c r="G56" s="22"/>
      <c r="H56" s="20">
        <v>6275.7</v>
      </c>
      <c r="I56" s="17">
        <v>8367.6</v>
      </c>
      <c r="J56" s="18">
        <v>12551.4</v>
      </c>
      <c r="K56" s="18">
        <v>25102.799999999999</v>
      </c>
      <c r="L56" s="18">
        <v>37654.199999999997</v>
      </c>
      <c r="M56" s="18">
        <v>50205.599999999999</v>
      </c>
      <c r="N56" s="18">
        <v>62757</v>
      </c>
      <c r="O56" s="18">
        <v>75308.399999999994</v>
      </c>
      <c r="P56" s="18">
        <v>87859.8</v>
      </c>
      <c r="Q56" s="18">
        <v>100411.2</v>
      </c>
      <c r="R56" s="18">
        <v>112962.59999999999</v>
      </c>
      <c r="S56" s="18">
        <v>125514</v>
      </c>
      <c r="T56" s="18">
        <v>138065.4</v>
      </c>
      <c r="U56" s="18">
        <v>150616.79999999999</v>
      </c>
      <c r="V56" s="18">
        <v>156892.5</v>
      </c>
      <c r="W56" s="18">
        <v>163168.19999999998</v>
      </c>
      <c r="X56" s="18">
        <v>169443.9</v>
      </c>
      <c r="Y56" s="18">
        <v>175719.59999999998</v>
      </c>
      <c r="Z56" s="18">
        <v>181995.3</v>
      </c>
      <c r="AA56" s="18">
        <v>188271</v>
      </c>
      <c r="AB56" s="18">
        <v>194546.69999999998</v>
      </c>
      <c r="AC56" s="18">
        <v>200822.39999999999</v>
      </c>
      <c r="AD56" s="18">
        <v>207098.09999999998</v>
      </c>
      <c r="AE56" s="18">
        <v>213373.8</v>
      </c>
      <c r="AF56" s="18">
        <v>219649.5</v>
      </c>
      <c r="AG56" s="18">
        <v>225925.19999999998</v>
      </c>
      <c r="AH56" s="18">
        <v>232200.89999999997</v>
      </c>
      <c r="AI56" s="18">
        <v>238476.59999999998</v>
      </c>
      <c r="AJ56" s="18">
        <v>244752.3</v>
      </c>
      <c r="AK56" s="18">
        <v>251028</v>
      </c>
      <c r="AL56" s="18">
        <v>257303.69999999998</v>
      </c>
      <c r="AM56" s="18">
        <v>263579.39999999997</v>
      </c>
      <c r="AN56" s="18">
        <v>269855.09999999998</v>
      </c>
      <c r="AO56" s="18">
        <v>276130.8</v>
      </c>
      <c r="AP56" s="18">
        <v>282406.5</v>
      </c>
      <c r="AQ56" s="18">
        <v>288682.19999999995</v>
      </c>
      <c r="AR56" s="18">
        <v>294957.90000000002</v>
      </c>
      <c r="AS56" s="18">
        <v>301233.59999999998</v>
      </c>
      <c r="AT56" s="18">
        <v>307509.3</v>
      </c>
      <c r="AU56" s="18">
        <v>313785</v>
      </c>
      <c r="AV56" s="18">
        <v>320060.69999999995</v>
      </c>
      <c r="AW56" s="18">
        <v>326336.40000000002</v>
      </c>
    </row>
    <row r="57" spans="1:49" s="19" customFormat="1">
      <c r="A57" s="21">
        <v>232040</v>
      </c>
      <c r="B57" s="14" t="s">
        <v>61</v>
      </c>
      <c r="C57" s="15">
        <v>126777.59999999999</v>
      </c>
      <c r="D57" s="15">
        <v>10564.8</v>
      </c>
      <c r="E57" s="22">
        <v>12</v>
      </c>
      <c r="F57" s="22"/>
      <c r="G57" s="22"/>
      <c r="H57" s="20">
        <v>5282.4</v>
      </c>
      <c r="I57" s="17">
        <v>7043.2</v>
      </c>
      <c r="J57" s="18">
        <v>10564.8</v>
      </c>
      <c r="K57" s="18">
        <v>21129.599999999999</v>
      </c>
      <c r="L57" s="18">
        <v>31694.399999999998</v>
      </c>
      <c r="M57" s="18">
        <v>42259.199999999997</v>
      </c>
      <c r="N57" s="18">
        <v>52824</v>
      </c>
      <c r="O57" s="18">
        <v>63388.799999999996</v>
      </c>
      <c r="P57" s="18">
        <v>73953.599999999991</v>
      </c>
      <c r="Q57" s="18">
        <v>84518.399999999994</v>
      </c>
      <c r="R57" s="18">
        <v>95083.199999999997</v>
      </c>
      <c r="S57" s="18">
        <v>105648</v>
      </c>
      <c r="T57" s="18">
        <v>116212.79999999999</v>
      </c>
      <c r="U57" s="18">
        <v>126777.59999999999</v>
      </c>
      <c r="V57" s="18">
        <v>132060</v>
      </c>
      <c r="W57" s="18">
        <v>137342.39999999999</v>
      </c>
      <c r="X57" s="18">
        <v>142624.79999999999</v>
      </c>
      <c r="Y57" s="18">
        <v>147907.19999999998</v>
      </c>
      <c r="Z57" s="18">
        <v>153189.59999999998</v>
      </c>
      <c r="AA57" s="18">
        <v>158472</v>
      </c>
      <c r="AB57" s="18">
        <v>163754.4</v>
      </c>
      <c r="AC57" s="18">
        <v>169036.79999999999</v>
      </c>
      <c r="AD57" s="18">
        <v>174319.19999999998</v>
      </c>
      <c r="AE57" s="18">
        <v>179601.59999999998</v>
      </c>
      <c r="AF57" s="18">
        <v>184884</v>
      </c>
      <c r="AG57" s="18">
        <v>190166.39999999999</v>
      </c>
      <c r="AH57" s="18">
        <v>195448.8</v>
      </c>
      <c r="AI57" s="18">
        <v>200731.19999999998</v>
      </c>
      <c r="AJ57" s="18">
        <v>206013.59999999998</v>
      </c>
      <c r="AK57" s="18">
        <v>211296</v>
      </c>
      <c r="AL57" s="18">
        <v>216578.39999999997</v>
      </c>
      <c r="AM57" s="18">
        <v>221860.8</v>
      </c>
      <c r="AN57" s="18">
        <v>227143.19999999998</v>
      </c>
      <c r="AO57" s="18">
        <v>232425.59999999998</v>
      </c>
      <c r="AP57" s="18">
        <v>237708</v>
      </c>
      <c r="AQ57" s="18">
        <v>242990.39999999997</v>
      </c>
      <c r="AR57" s="18">
        <v>248272.8</v>
      </c>
      <c r="AS57" s="18">
        <v>253555.19999999998</v>
      </c>
      <c r="AT57" s="18">
        <v>258837.59999999998</v>
      </c>
      <c r="AU57" s="18">
        <v>264120</v>
      </c>
      <c r="AV57" s="18">
        <v>269402.39999999997</v>
      </c>
      <c r="AW57" s="18">
        <v>274684.79999999999</v>
      </c>
    </row>
    <row r="58" spans="1:49" s="19" customFormat="1">
      <c r="A58" s="21">
        <v>232050</v>
      </c>
      <c r="B58" s="14" t="s">
        <v>62</v>
      </c>
      <c r="C58" s="15">
        <v>115803</v>
      </c>
      <c r="D58" s="15">
        <v>11580.3</v>
      </c>
      <c r="E58" s="22">
        <v>10</v>
      </c>
      <c r="F58" s="22"/>
      <c r="G58" s="22"/>
      <c r="H58" s="20">
        <v>5790.2</v>
      </c>
      <c r="I58" s="17">
        <v>7720.2</v>
      </c>
      <c r="J58" s="18">
        <v>11580.3</v>
      </c>
      <c r="K58" s="18">
        <v>23160.6</v>
      </c>
      <c r="L58" s="18">
        <v>34740.899999999994</v>
      </c>
      <c r="M58" s="18">
        <v>46321.2</v>
      </c>
      <c r="N58" s="18">
        <v>57901.5</v>
      </c>
      <c r="O58" s="18">
        <v>69481.799999999988</v>
      </c>
      <c r="P58" s="18">
        <v>81062.099999999991</v>
      </c>
      <c r="Q58" s="18">
        <v>92642.4</v>
      </c>
      <c r="R58" s="18">
        <v>104222.7</v>
      </c>
      <c r="S58" s="18">
        <v>115803</v>
      </c>
      <c r="T58" s="18">
        <v>121593.2</v>
      </c>
      <c r="U58" s="18">
        <v>127383.4</v>
      </c>
      <c r="V58" s="18">
        <v>133173.6</v>
      </c>
      <c r="W58" s="18">
        <v>138963.79999999999</v>
      </c>
      <c r="X58" s="18">
        <v>144754</v>
      </c>
      <c r="Y58" s="18">
        <v>150544.20000000001</v>
      </c>
      <c r="Z58" s="18">
        <v>156334.39999999999</v>
      </c>
      <c r="AA58" s="18">
        <v>162124.6</v>
      </c>
      <c r="AB58" s="18">
        <v>167914.8</v>
      </c>
      <c r="AC58" s="18">
        <v>173705</v>
      </c>
      <c r="AD58" s="18">
        <v>179495.2</v>
      </c>
      <c r="AE58" s="18">
        <v>185285.4</v>
      </c>
      <c r="AF58" s="18">
        <v>191075.59999999998</v>
      </c>
      <c r="AG58" s="18">
        <v>196865.8</v>
      </c>
      <c r="AH58" s="18">
        <v>202656</v>
      </c>
      <c r="AI58" s="18">
        <v>208446.2</v>
      </c>
      <c r="AJ58" s="18">
        <v>214236.4</v>
      </c>
      <c r="AK58" s="18">
        <v>220026.59999999998</v>
      </c>
      <c r="AL58" s="18">
        <v>225816.8</v>
      </c>
      <c r="AM58" s="18">
        <v>231607</v>
      </c>
      <c r="AN58" s="18">
        <v>237397.2</v>
      </c>
      <c r="AO58" s="18">
        <v>243187.4</v>
      </c>
      <c r="AP58" s="18">
        <v>248977.6</v>
      </c>
      <c r="AQ58" s="18">
        <v>254767.8</v>
      </c>
      <c r="AR58" s="18">
        <v>260558</v>
      </c>
      <c r="AS58" s="18">
        <v>266348.19999999995</v>
      </c>
      <c r="AT58" s="18">
        <v>272138.40000000002</v>
      </c>
      <c r="AU58" s="18">
        <v>277928.59999999998</v>
      </c>
      <c r="AV58" s="18">
        <v>283718.8</v>
      </c>
      <c r="AW58" s="18">
        <v>289509</v>
      </c>
    </row>
    <row r="59" spans="1:49" s="19" customFormat="1">
      <c r="A59" s="21">
        <v>232060</v>
      </c>
      <c r="B59" s="14" t="s">
        <v>63</v>
      </c>
      <c r="C59" s="15">
        <v>285690</v>
      </c>
      <c r="D59" s="15">
        <v>19046</v>
      </c>
      <c r="E59" s="22">
        <v>15</v>
      </c>
      <c r="F59" s="22"/>
      <c r="G59" s="22"/>
      <c r="H59" s="20">
        <v>9523</v>
      </c>
      <c r="I59" s="17">
        <v>12697.3</v>
      </c>
      <c r="J59" s="18">
        <v>19046</v>
      </c>
      <c r="K59" s="18">
        <v>38092</v>
      </c>
      <c r="L59" s="18">
        <v>57138</v>
      </c>
      <c r="M59" s="18">
        <v>76184</v>
      </c>
      <c r="N59" s="18">
        <v>95230</v>
      </c>
      <c r="O59" s="18">
        <v>114276</v>
      </c>
      <c r="P59" s="18">
        <v>133322</v>
      </c>
      <c r="Q59" s="18">
        <v>152368</v>
      </c>
      <c r="R59" s="18">
        <v>171414</v>
      </c>
      <c r="S59" s="18">
        <v>190460</v>
      </c>
      <c r="T59" s="18">
        <v>209506</v>
      </c>
      <c r="U59" s="18">
        <v>228552</v>
      </c>
      <c r="V59" s="18">
        <v>247598</v>
      </c>
      <c r="W59" s="18">
        <v>266644</v>
      </c>
      <c r="X59" s="18">
        <v>285690</v>
      </c>
      <c r="Y59" s="18">
        <v>295213</v>
      </c>
      <c r="Z59" s="18">
        <v>304736</v>
      </c>
      <c r="AA59" s="18">
        <v>314259</v>
      </c>
      <c r="AB59" s="18">
        <v>323782</v>
      </c>
      <c r="AC59" s="18">
        <v>333305</v>
      </c>
      <c r="AD59" s="18">
        <v>342828</v>
      </c>
      <c r="AE59" s="18">
        <v>352351</v>
      </c>
      <c r="AF59" s="18">
        <v>361874</v>
      </c>
      <c r="AG59" s="18">
        <v>371397</v>
      </c>
      <c r="AH59" s="18">
        <v>380920</v>
      </c>
      <c r="AI59" s="18">
        <v>390443</v>
      </c>
      <c r="AJ59" s="18">
        <v>399966</v>
      </c>
      <c r="AK59" s="18">
        <v>409489</v>
      </c>
      <c r="AL59" s="18">
        <v>419012</v>
      </c>
      <c r="AM59" s="18">
        <v>428535</v>
      </c>
      <c r="AN59" s="18">
        <v>438058</v>
      </c>
      <c r="AO59" s="18">
        <v>447581</v>
      </c>
      <c r="AP59" s="18">
        <v>457104</v>
      </c>
      <c r="AQ59" s="18">
        <v>466627</v>
      </c>
      <c r="AR59" s="18">
        <v>476150</v>
      </c>
      <c r="AS59" s="18">
        <v>485673</v>
      </c>
      <c r="AT59" s="18">
        <v>495196</v>
      </c>
      <c r="AU59" s="18">
        <v>504719</v>
      </c>
      <c r="AV59" s="18">
        <v>514242</v>
      </c>
      <c r="AW59" s="18">
        <v>523765</v>
      </c>
    </row>
    <row r="60" spans="1:49" s="19" customFormat="1">
      <c r="A60" s="21">
        <v>232070</v>
      </c>
      <c r="B60" s="14" t="s">
        <v>64</v>
      </c>
      <c r="C60" s="15">
        <v>129824</v>
      </c>
      <c r="D60" s="15">
        <v>8114</v>
      </c>
      <c r="E60" s="22">
        <v>16</v>
      </c>
      <c r="F60" s="22"/>
      <c r="G60" s="22"/>
      <c r="H60" s="20">
        <v>4057</v>
      </c>
      <c r="I60" s="17">
        <v>5409.3</v>
      </c>
      <c r="J60" s="18">
        <v>8114</v>
      </c>
      <c r="K60" s="18">
        <v>16228</v>
      </c>
      <c r="L60" s="18">
        <v>24342</v>
      </c>
      <c r="M60" s="18">
        <v>32456</v>
      </c>
      <c r="N60" s="18">
        <v>40570</v>
      </c>
      <c r="O60" s="18">
        <v>48684</v>
      </c>
      <c r="P60" s="18">
        <v>56798</v>
      </c>
      <c r="Q60" s="18">
        <v>64912</v>
      </c>
      <c r="R60" s="18">
        <v>73026</v>
      </c>
      <c r="S60" s="18">
        <v>81140</v>
      </c>
      <c r="T60" s="18">
        <v>89254</v>
      </c>
      <c r="U60" s="18">
        <v>97368</v>
      </c>
      <c r="V60" s="18">
        <v>105482</v>
      </c>
      <c r="W60" s="18">
        <v>113596</v>
      </c>
      <c r="X60" s="18">
        <v>121710</v>
      </c>
      <c r="Y60" s="18">
        <v>129824</v>
      </c>
      <c r="Z60" s="18">
        <v>133881</v>
      </c>
      <c r="AA60" s="18">
        <v>137938</v>
      </c>
      <c r="AB60" s="18">
        <v>141995</v>
      </c>
      <c r="AC60" s="18">
        <v>146052</v>
      </c>
      <c r="AD60" s="18">
        <v>150109</v>
      </c>
      <c r="AE60" s="18">
        <v>154166</v>
      </c>
      <c r="AF60" s="18">
        <v>158223</v>
      </c>
      <c r="AG60" s="18">
        <v>162280</v>
      </c>
      <c r="AH60" s="18">
        <v>166337</v>
      </c>
      <c r="AI60" s="18">
        <v>170394</v>
      </c>
      <c r="AJ60" s="18">
        <v>174451</v>
      </c>
      <c r="AK60" s="18">
        <v>178508</v>
      </c>
      <c r="AL60" s="18">
        <v>182565</v>
      </c>
      <c r="AM60" s="18">
        <v>186622</v>
      </c>
      <c r="AN60" s="18">
        <v>190679</v>
      </c>
      <c r="AO60" s="18">
        <v>194736</v>
      </c>
      <c r="AP60" s="18">
        <v>198793</v>
      </c>
      <c r="AQ60" s="18">
        <v>202850</v>
      </c>
      <c r="AR60" s="18">
        <v>206907</v>
      </c>
      <c r="AS60" s="18">
        <v>210964</v>
      </c>
      <c r="AT60" s="18">
        <v>215021</v>
      </c>
      <c r="AU60" s="18">
        <v>219078</v>
      </c>
      <c r="AV60" s="18">
        <v>223135</v>
      </c>
      <c r="AW60" s="18">
        <v>227192</v>
      </c>
    </row>
    <row r="61" spans="1:49" s="19" customFormat="1">
      <c r="A61" s="21">
        <v>232080</v>
      </c>
      <c r="B61" s="14" t="s">
        <v>65</v>
      </c>
      <c r="C61" s="15">
        <v>178015.5</v>
      </c>
      <c r="D61" s="15">
        <v>13693.5</v>
      </c>
      <c r="E61" s="22">
        <v>13</v>
      </c>
      <c r="F61" s="22"/>
      <c r="G61" s="22"/>
      <c r="H61" s="20">
        <v>6846.8</v>
      </c>
      <c r="I61" s="17">
        <v>9129</v>
      </c>
      <c r="J61" s="18">
        <v>13693.5</v>
      </c>
      <c r="K61" s="18">
        <v>27387</v>
      </c>
      <c r="L61" s="18">
        <v>41080.5</v>
      </c>
      <c r="M61" s="18">
        <v>54774</v>
      </c>
      <c r="N61" s="18">
        <v>68467.5</v>
      </c>
      <c r="O61" s="18">
        <v>82161</v>
      </c>
      <c r="P61" s="18">
        <v>95854.5</v>
      </c>
      <c r="Q61" s="18">
        <v>109548</v>
      </c>
      <c r="R61" s="18">
        <v>123241.5</v>
      </c>
      <c r="S61" s="18">
        <v>136935</v>
      </c>
      <c r="T61" s="18">
        <v>150628.5</v>
      </c>
      <c r="U61" s="18">
        <v>164322</v>
      </c>
      <c r="V61" s="18">
        <v>178015.5</v>
      </c>
      <c r="W61" s="18">
        <v>184862.3</v>
      </c>
      <c r="X61" s="18">
        <v>191709.1</v>
      </c>
      <c r="Y61" s="18">
        <v>198555.9</v>
      </c>
      <c r="Z61" s="18">
        <v>205402.7</v>
      </c>
      <c r="AA61" s="18">
        <v>212249.5</v>
      </c>
      <c r="AB61" s="18">
        <v>219096.3</v>
      </c>
      <c r="AC61" s="18">
        <v>225943.1</v>
      </c>
      <c r="AD61" s="18">
        <v>232789.9</v>
      </c>
      <c r="AE61" s="18">
        <v>239636.7</v>
      </c>
      <c r="AF61" s="18">
        <v>246483.5</v>
      </c>
      <c r="AG61" s="18">
        <v>253330.3</v>
      </c>
      <c r="AH61" s="18">
        <v>260177.1</v>
      </c>
      <c r="AI61" s="18">
        <v>267023.90000000002</v>
      </c>
      <c r="AJ61" s="18">
        <v>273870.7</v>
      </c>
      <c r="AK61" s="18">
        <v>280717.5</v>
      </c>
      <c r="AL61" s="18">
        <v>287564.3</v>
      </c>
      <c r="AM61" s="18">
        <v>294411.09999999998</v>
      </c>
      <c r="AN61" s="18">
        <v>301257.90000000002</v>
      </c>
      <c r="AO61" s="18">
        <v>308104.7</v>
      </c>
      <c r="AP61" s="18">
        <v>314951.5</v>
      </c>
      <c r="AQ61" s="18">
        <v>321798.30000000005</v>
      </c>
      <c r="AR61" s="18">
        <v>328645.09999999998</v>
      </c>
      <c r="AS61" s="18">
        <v>335491.90000000002</v>
      </c>
      <c r="AT61" s="18">
        <v>342338.7</v>
      </c>
      <c r="AU61" s="18">
        <v>349185.5</v>
      </c>
      <c r="AV61" s="18">
        <v>356032.30000000005</v>
      </c>
      <c r="AW61" s="18">
        <v>362879.1</v>
      </c>
    </row>
    <row r="62" spans="1:49" s="19" customFormat="1">
      <c r="A62" s="21">
        <v>232090</v>
      </c>
      <c r="B62" s="14" t="s">
        <v>66</v>
      </c>
      <c r="C62" s="15">
        <v>225927</v>
      </c>
      <c r="D62" s="15">
        <v>17379</v>
      </c>
      <c r="E62" s="22">
        <v>13</v>
      </c>
      <c r="F62" s="22"/>
      <c r="G62" s="22"/>
      <c r="H62" s="20">
        <v>8689.5</v>
      </c>
      <c r="I62" s="17">
        <v>11586</v>
      </c>
      <c r="J62" s="18">
        <v>17379</v>
      </c>
      <c r="K62" s="18">
        <v>34758</v>
      </c>
      <c r="L62" s="18">
        <v>52137</v>
      </c>
      <c r="M62" s="18">
        <v>69516</v>
      </c>
      <c r="N62" s="18">
        <v>86895</v>
      </c>
      <c r="O62" s="18">
        <v>104274</v>
      </c>
      <c r="P62" s="18">
        <v>121653</v>
      </c>
      <c r="Q62" s="18">
        <v>139032</v>
      </c>
      <c r="R62" s="18">
        <v>156411</v>
      </c>
      <c r="S62" s="18">
        <v>173790</v>
      </c>
      <c r="T62" s="18">
        <v>191169</v>
      </c>
      <c r="U62" s="18">
        <v>208548</v>
      </c>
      <c r="V62" s="18">
        <v>225927</v>
      </c>
      <c r="W62" s="18">
        <v>234616.5</v>
      </c>
      <c r="X62" s="18">
        <v>243306</v>
      </c>
      <c r="Y62" s="18">
        <v>251995.5</v>
      </c>
      <c r="Z62" s="18">
        <v>260685</v>
      </c>
      <c r="AA62" s="18">
        <v>269374.5</v>
      </c>
      <c r="AB62" s="18">
        <v>278064</v>
      </c>
      <c r="AC62" s="18">
        <v>286753.5</v>
      </c>
      <c r="AD62" s="18">
        <v>295443</v>
      </c>
      <c r="AE62" s="18">
        <v>304132.5</v>
      </c>
      <c r="AF62" s="18">
        <v>312822</v>
      </c>
      <c r="AG62" s="18">
        <v>321511.5</v>
      </c>
      <c r="AH62" s="18">
        <v>330201</v>
      </c>
      <c r="AI62" s="18">
        <v>338890.5</v>
      </c>
      <c r="AJ62" s="18">
        <v>347580</v>
      </c>
      <c r="AK62" s="18">
        <v>356269.5</v>
      </c>
      <c r="AL62" s="18">
        <v>364959</v>
      </c>
      <c r="AM62" s="18">
        <v>373648.5</v>
      </c>
      <c r="AN62" s="18">
        <v>382338</v>
      </c>
      <c r="AO62" s="18">
        <v>391027.5</v>
      </c>
      <c r="AP62" s="18">
        <v>399717</v>
      </c>
      <c r="AQ62" s="18">
        <v>408406.5</v>
      </c>
      <c r="AR62" s="18">
        <v>417096</v>
      </c>
      <c r="AS62" s="18">
        <v>425785.5</v>
      </c>
      <c r="AT62" s="18">
        <v>434475</v>
      </c>
      <c r="AU62" s="18">
        <v>443164.5</v>
      </c>
      <c r="AV62" s="18">
        <v>451854</v>
      </c>
      <c r="AW62" s="18">
        <v>460543.5</v>
      </c>
    </row>
    <row r="63" spans="1:49" s="19" customFormat="1">
      <c r="A63" s="21">
        <v>232100</v>
      </c>
      <c r="B63" s="14" t="s">
        <v>67</v>
      </c>
      <c r="C63" s="15">
        <v>457653.3</v>
      </c>
      <c r="D63" s="15">
        <v>35204.1</v>
      </c>
      <c r="E63" s="22">
        <v>13</v>
      </c>
      <c r="F63" s="22"/>
      <c r="G63" s="22"/>
      <c r="H63" s="20">
        <v>17602.099999999999</v>
      </c>
      <c r="I63" s="17">
        <v>23469.4</v>
      </c>
      <c r="J63" s="18">
        <v>35204.1</v>
      </c>
      <c r="K63" s="18">
        <v>70408.2</v>
      </c>
      <c r="L63" s="18">
        <v>105612.29999999999</v>
      </c>
      <c r="M63" s="18">
        <v>140816.4</v>
      </c>
      <c r="N63" s="18">
        <v>176020.5</v>
      </c>
      <c r="O63" s="18">
        <v>211224.59999999998</v>
      </c>
      <c r="P63" s="18">
        <v>246428.69999999998</v>
      </c>
      <c r="Q63" s="18">
        <v>281632.8</v>
      </c>
      <c r="R63" s="18">
        <v>316836.89999999997</v>
      </c>
      <c r="S63" s="18">
        <v>352041</v>
      </c>
      <c r="T63" s="18">
        <v>387245.1</v>
      </c>
      <c r="U63" s="18">
        <v>422449.19999999995</v>
      </c>
      <c r="V63" s="18">
        <v>457653.3</v>
      </c>
      <c r="W63" s="18">
        <v>475255.39999999997</v>
      </c>
      <c r="X63" s="18">
        <v>492857.5</v>
      </c>
      <c r="Y63" s="18">
        <v>510459.6</v>
      </c>
      <c r="Z63" s="18">
        <v>528061.69999999995</v>
      </c>
      <c r="AA63" s="18">
        <v>545663.80000000005</v>
      </c>
      <c r="AB63" s="18">
        <v>563265.9</v>
      </c>
      <c r="AC63" s="18">
        <v>580868</v>
      </c>
      <c r="AD63" s="18">
        <v>598470.1</v>
      </c>
      <c r="AE63" s="18">
        <v>616072.19999999995</v>
      </c>
      <c r="AF63" s="18">
        <v>633674.30000000005</v>
      </c>
      <c r="AG63" s="18">
        <v>651276.39999999991</v>
      </c>
      <c r="AH63" s="18">
        <v>668878.5</v>
      </c>
      <c r="AI63" s="18">
        <v>686480.6</v>
      </c>
      <c r="AJ63" s="18">
        <v>704082.7</v>
      </c>
      <c r="AK63" s="18">
        <v>721684.8</v>
      </c>
      <c r="AL63" s="18">
        <v>739286.89999999991</v>
      </c>
      <c r="AM63" s="18">
        <v>756889</v>
      </c>
      <c r="AN63" s="18">
        <v>774491.1</v>
      </c>
      <c r="AO63" s="18">
        <v>792093.2</v>
      </c>
      <c r="AP63" s="18">
        <v>809695.3</v>
      </c>
      <c r="AQ63" s="18">
        <v>827297.39999999991</v>
      </c>
      <c r="AR63" s="18">
        <v>844899.5</v>
      </c>
      <c r="AS63" s="18">
        <v>862501.6</v>
      </c>
      <c r="AT63" s="18">
        <v>880103.7</v>
      </c>
      <c r="AU63" s="18">
        <v>897705.79999999993</v>
      </c>
      <c r="AV63" s="18">
        <v>915307.89999999991</v>
      </c>
      <c r="AW63" s="18">
        <v>932910</v>
      </c>
    </row>
    <row r="64" spans="1:49" s="19" customFormat="1">
      <c r="A64" s="21">
        <v>232110</v>
      </c>
      <c r="B64" s="14" t="s">
        <v>68</v>
      </c>
      <c r="C64" s="15">
        <v>206351.09999999998</v>
      </c>
      <c r="D64" s="15">
        <v>12138.3</v>
      </c>
      <c r="E64" s="22">
        <v>17</v>
      </c>
      <c r="F64" s="22"/>
      <c r="G64" s="22"/>
      <c r="H64" s="20">
        <v>6069.2</v>
      </c>
      <c r="I64" s="17">
        <v>8092.2</v>
      </c>
      <c r="J64" s="18">
        <v>12138.3</v>
      </c>
      <c r="K64" s="18">
        <v>24276.6</v>
      </c>
      <c r="L64" s="18">
        <v>36414.899999999994</v>
      </c>
      <c r="M64" s="18">
        <v>48553.2</v>
      </c>
      <c r="N64" s="18">
        <v>60691.5</v>
      </c>
      <c r="O64" s="18">
        <v>72829.799999999988</v>
      </c>
      <c r="P64" s="18">
        <v>84968.099999999991</v>
      </c>
      <c r="Q64" s="18">
        <v>97106.4</v>
      </c>
      <c r="R64" s="18">
        <v>109244.7</v>
      </c>
      <c r="S64" s="18">
        <v>121383</v>
      </c>
      <c r="T64" s="18">
        <v>133521.29999999999</v>
      </c>
      <c r="U64" s="18">
        <v>145659.59999999998</v>
      </c>
      <c r="V64" s="18">
        <v>157797.9</v>
      </c>
      <c r="W64" s="18">
        <v>169936.19999999998</v>
      </c>
      <c r="X64" s="18">
        <v>182074.5</v>
      </c>
      <c r="Y64" s="18">
        <v>194212.8</v>
      </c>
      <c r="Z64" s="18">
        <v>206351.09999999998</v>
      </c>
      <c r="AA64" s="18">
        <v>212420.3</v>
      </c>
      <c r="AB64" s="18">
        <v>218489.49999999997</v>
      </c>
      <c r="AC64" s="18">
        <v>224558.69999999998</v>
      </c>
      <c r="AD64" s="18">
        <v>230627.89999999997</v>
      </c>
      <c r="AE64" s="18">
        <v>236697.09999999998</v>
      </c>
      <c r="AF64" s="18">
        <v>242766.3</v>
      </c>
      <c r="AG64" s="18">
        <v>248835.49999999997</v>
      </c>
      <c r="AH64" s="18">
        <v>254904.69999999998</v>
      </c>
      <c r="AI64" s="18">
        <v>260973.89999999997</v>
      </c>
      <c r="AJ64" s="18">
        <v>267043.09999999998</v>
      </c>
      <c r="AK64" s="18">
        <v>273112.3</v>
      </c>
      <c r="AL64" s="18">
        <v>279181.5</v>
      </c>
      <c r="AM64" s="18">
        <v>285250.69999999995</v>
      </c>
      <c r="AN64" s="18">
        <v>291319.89999999997</v>
      </c>
      <c r="AO64" s="18">
        <v>297389.09999999998</v>
      </c>
      <c r="AP64" s="18">
        <v>303458.3</v>
      </c>
      <c r="AQ64" s="18">
        <v>309527.5</v>
      </c>
      <c r="AR64" s="18">
        <v>315596.69999999995</v>
      </c>
      <c r="AS64" s="18">
        <v>321665.89999999997</v>
      </c>
      <c r="AT64" s="18">
        <v>327735.09999999998</v>
      </c>
      <c r="AU64" s="18">
        <v>333804.3</v>
      </c>
      <c r="AV64" s="18">
        <v>339873.5</v>
      </c>
      <c r="AW64" s="18">
        <v>345942.69999999995</v>
      </c>
    </row>
    <row r="65" spans="1:49" s="19" customFormat="1" ht="24">
      <c r="A65" s="21">
        <v>232120</v>
      </c>
      <c r="B65" s="14" t="s">
        <v>69</v>
      </c>
      <c r="C65" s="15">
        <v>178991.3</v>
      </c>
      <c r="D65" s="15">
        <v>10528.9</v>
      </c>
      <c r="E65" s="22">
        <v>17</v>
      </c>
      <c r="F65" s="22"/>
      <c r="G65" s="22"/>
      <c r="H65" s="20">
        <v>5264.5</v>
      </c>
      <c r="I65" s="17">
        <v>7019.3</v>
      </c>
      <c r="J65" s="18">
        <v>10528.9</v>
      </c>
      <c r="K65" s="18">
        <v>21057.8</v>
      </c>
      <c r="L65" s="18">
        <v>31586.699999999997</v>
      </c>
      <c r="M65" s="18">
        <v>42115.6</v>
      </c>
      <c r="N65" s="18">
        <v>52644.5</v>
      </c>
      <c r="O65" s="18">
        <v>63173.399999999994</v>
      </c>
      <c r="P65" s="18">
        <v>73702.3</v>
      </c>
      <c r="Q65" s="18">
        <v>84231.2</v>
      </c>
      <c r="R65" s="18">
        <v>94760.099999999991</v>
      </c>
      <c r="S65" s="18">
        <v>105289</v>
      </c>
      <c r="T65" s="18">
        <v>115817.9</v>
      </c>
      <c r="U65" s="18">
        <v>126346.79999999999</v>
      </c>
      <c r="V65" s="18">
        <v>136875.69999999998</v>
      </c>
      <c r="W65" s="18">
        <v>147404.6</v>
      </c>
      <c r="X65" s="18">
        <v>157933.5</v>
      </c>
      <c r="Y65" s="18">
        <v>168462.4</v>
      </c>
      <c r="Z65" s="18">
        <v>178991.3</v>
      </c>
      <c r="AA65" s="18">
        <v>184255.8</v>
      </c>
      <c r="AB65" s="18">
        <v>189520.3</v>
      </c>
      <c r="AC65" s="18">
        <v>194784.8</v>
      </c>
      <c r="AD65" s="18">
        <v>200049.3</v>
      </c>
      <c r="AE65" s="18">
        <v>205313.8</v>
      </c>
      <c r="AF65" s="18">
        <v>210578.3</v>
      </c>
      <c r="AG65" s="18">
        <v>215842.8</v>
      </c>
      <c r="AH65" s="18">
        <v>221107.3</v>
      </c>
      <c r="AI65" s="18">
        <v>226371.8</v>
      </c>
      <c r="AJ65" s="18">
        <v>231636.3</v>
      </c>
      <c r="AK65" s="18">
        <v>236900.8</v>
      </c>
      <c r="AL65" s="18">
        <v>242165.3</v>
      </c>
      <c r="AM65" s="18">
        <v>247429.8</v>
      </c>
      <c r="AN65" s="18">
        <v>252694.3</v>
      </c>
      <c r="AO65" s="18">
        <v>257958.8</v>
      </c>
      <c r="AP65" s="18">
        <v>263223.3</v>
      </c>
      <c r="AQ65" s="18">
        <v>268487.8</v>
      </c>
      <c r="AR65" s="18">
        <v>273752.3</v>
      </c>
      <c r="AS65" s="18">
        <v>279016.8</v>
      </c>
      <c r="AT65" s="18">
        <v>284281.3</v>
      </c>
      <c r="AU65" s="18">
        <v>289545.8</v>
      </c>
      <c r="AV65" s="18">
        <v>294810.3</v>
      </c>
      <c r="AW65" s="18">
        <v>300074.8</v>
      </c>
    </row>
    <row r="66" spans="1:49" s="19" customFormat="1">
      <c r="A66" s="21">
        <v>232130</v>
      </c>
      <c r="B66" s="14" t="s">
        <v>70</v>
      </c>
      <c r="C66" s="15">
        <v>161079.59999999998</v>
      </c>
      <c r="D66" s="15">
        <v>13423.3</v>
      </c>
      <c r="E66" s="22">
        <v>12</v>
      </c>
      <c r="F66" s="22"/>
      <c r="G66" s="22"/>
      <c r="H66" s="20">
        <v>6711.7</v>
      </c>
      <c r="I66" s="17">
        <v>8948.9</v>
      </c>
      <c r="J66" s="18">
        <v>13423.3</v>
      </c>
      <c r="K66" s="18">
        <v>26846.6</v>
      </c>
      <c r="L66" s="18">
        <v>40269.899999999994</v>
      </c>
      <c r="M66" s="18">
        <v>53693.2</v>
      </c>
      <c r="N66" s="18">
        <v>67116.5</v>
      </c>
      <c r="O66" s="18">
        <v>80539.799999999988</v>
      </c>
      <c r="P66" s="18">
        <v>93963.099999999991</v>
      </c>
      <c r="Q66" s="18">
        <v>107386.4</v>
      </c>
      <c r="R66" s="18">
        <v>120809.7</v>
      </c>
      <c r="S66" s="18">
        <v>134233</v>
      </c>
      <c r="T66" s="18">
        <v>147656.29999999999</v>
      </c>
      <c r="U66" s="18">
        <v>161079.59999999998</v>
      </c>
      <c r="V66" s="18">
        <v>167791.3</v>
      </c>
      <c r="W66" s="18">
        <v>174502.99999999997</v>
      </c>
      <c r="X66" s="18">
        <v>181214.69999999998</v>
      </c>
      <c r="Y66" s="18">
        <v>187926.39999999997</v>
      </c>
      <c r="Z66" s="18">
        <v>194638.09999999998</v>
      </c>
      <c r="AA66" s="18">
        <v>201349.8</v>
      </c>
      <c r="AB66" s="18">
        <v>208061.49999999997</v>
      </c>
      <c r="AC66" s="18">
        <v>214773.19999999998</v>
      </c>
      <c r="AD66" s="18">
        <v>221484.89999999997</v>
      </c>
      <c r="AE66" s="18">
        <v>228196.59999999998</v>
      </c>
      <c r="AF66" s="18">
        <v>234908.3</v>
      </c>
      <c r="AG66" s="18">
        <v>241619.99999999997</v>
      </c>
      <c r="AH66" s="18">
        <v>248331.69999999995</v>
      </c>
      <c r="AI66" s="18">
        <v>255043.39999999997</v>
      </c>
      <c r="AJ66" s="18">
        <v>261755.09999999998</v>
      </c>
      <c r="AK66" s="18">
        <v>268466.8</v>
      </c>
      <c r="AL66" s="18">
        <v>275178.5</v>
      </c>
      <c r="AM66" s="18">
        <v>281890.19999999995</v>
      </c>
      <c r="AN66" s="18">
        <v>288601.89999999997</v>
      </c>
      <c r="AO66" s="18">
        <v>295313.59999999998</v>
      </c>
      <c r="AP66" s="18">
        <v>302025.29999999993</v>
      </c>
      <c r="AQ66" s="18">
        <v>308737</v>
      </c>
      <c r="AR66" s="18">
        <v>315448.69999999995</v>
      </c>
      <c r="AS66" s="18">
        <v>322160.39999999997</v>
      </c>
      <c r="AT66" s="18">
        <v>328872.09999999998</v>
      </c>
      <c r="AU66" s="18">
        <v>335583.79999999993</v>
      </c>
      <c r="AV66" s="18">
        <v>342295.5</v>
      </c>
      <c r="AW66" s="18">
        <v>349007.19999999995</v>
      </c>
    </row>
    <row r="67" spans="1:49" s="19" customFormat="1">
      <c r="A67" s="21">
        <v>232140</v>
      </c>
      <c r="B67" s="14" t="s">
        <v>71</v>
      </c>
      <c r="C67" s="15">
        <v>149867.20000000001</v>
      </c>
      <c r="D67" s="15">
        <v>18733.400000000001</v>
      </c>
      <c r="E67" s="22">
        <v>8</v>
      </c>
      <c r="F67" s="22"/>
      <c r="G67" s="22"/>
      <c r="H67" s="20">
        <v>9366.7000000000007</v>
      </c>
      <c r="I67" s="17">
        <v>12488.9</v>
      </c>
      <c r="J67" s="18">
        <v>18733.400000000001</v>
      </c>
      <c r="K67" s="18">
        <v>37466.800000000003</v>
      </c>
      <c r="L67" s="18">
        <v>56200.200000000004</v>
      </c>
      <c r="M67" s="18">
        <v>74933.600000000006</v>
      </c>
      <c r="N67" s="18">
        <v>93667</v>
      </c>
      <c r="O67" s="18">
        <v>112400.40000000001</v>
      </c>
      <c r="P67" s="18">
        <v>131133.80000000002</v>
      </c>
      <c r="Q67" s="18">
        <v>149867.20000000001</v>
      </c>
      <c r="R67" s="18">
        <v>159233.90000000002</v>
      </c>
      <c r="S67" s="18">
        <v>168600.6</v>
      </c>
      <c r="T67" s="18">
        <v>177967.30000000002</v>
      </c>
      <c r="U67" s="18">
        <v>187334</v>
      </c>
      <c r="V67" s="18">
        <v>196700.7</v>
      </c>
      <c r="W67" s="18">
        <v>206067.40000000002</v>
      </c>
      <c r="X67" s="18">
        <v>215434.10000000003</v>
      </c>
      <c r="Y67" s="18">
        <v>224800.80000000002</v>
      </c>
      <c r="Z67" s="18">
        <v>234167.5</v>
      </c>
      <c r="AA67" s="18">
        <v>243534.2</v>
      </c>
      <c r="AB67" s="18">
        <v>252900.90000000002</v>
      </c>
      <c r="AC67" s="18">
        <v>262267.60000000003</v>
      </c>
      <c r="AD67" s="18">
        <v>271634.30000000005</v>
      </c>
      <c r="AE67" s="18">
        <v>281001</v>
      </c>
      <c r="AF67" s="18">
        <v>290367.7</v>
      </c>
      <c r="AG67" s="18">
        <v>299734.40000000002</v>
      </c>
      <c r="AH67" s="18">
        <v>309101.10000000003</v>
      </c>
      <c r="AI67" s="18">
        <v>318467.80000000005</v>
      </c>
      <c r="AJ67" s="18">
        <v>327834.5</v>
      </c>
      <c r="AK67" s="18">
        <v>337201.2</v>
      </c>
      <c r="AL67" s="18">
        <v>346567.9</v>
      </c>
      <c r="AM67" s="18">
        <v>355934.60000000003</v>
      </c>
      <c r="AN67" s="18">
        <v>365301.30000000005</v>
      </c>
      <c r="AO67" s="18">
        <v>374668</v>
      </c>
      <c r="AP67" s="18">
        <v>384034.70000000007</v>
      </c>
      <c r="AQ67" s="18">
        <v>393401.4</v>
      </c>
      <c r="AR67" s="18">
        <v>402768.10000000003</v>
      </c>
      <c r="AS67" s="18">
        <v>412134.80000000005</v>
      </c>
      <c r="AT67" s="18">
        <v>421501.50000000006</v>
      </c>
      <c r="AU67" s="18">
        <v>430868.2</v>
      </c>
      <c r="AV67" s="18">
        <v>440234.9</v>
      </c>
      <c r="AW67" s="18">
        <v>449601.60000000003</v>
      </c>
    </row>
    <row r="68" spans="1:49" s="19" customFormat="1">
      <c r="A68" s="13">
        <v>242010</v>
      </c>
      <c r="B68" s="14" t="s">
        <v>72</v>
      </c>
      <c r="C68" s="15">
        <v>136272</v>
      </c>
      <c r="D68" s="15">
        <v>8517</v>
      </c>
      <c r="E68" s="22">
        <v>16</v>
      </c>
      <c r="F68" s="22"/>
      <c r="G68" s="22"/>
      <c r="H68" s="20">
        <v>4258.5</v>
      </c>
      <c r="I68" s="17">
        <v>5678</v>
      </c>
      <c r="J68" s="18">
        <v>8517</v>
      </c>
      <c r="K68" s="18">
        <v>17034</v>
      </c>
      <c r="L68" s="18">
        <v>25551</v>
      </c>
      <c r="M68" s="18">
        <v>34068</v>
      </c>
      <c r="N68" s="18">
        <v>42585</v>
      </c>
      <c r="O68" s="18">
        <v>51102</v>
      </c>
      <c r="P68" s="18">
        <v>59619</v>
      </c>
      <c r="Q68" s="18">
        <v>68136</v>
      </c>
      <c r="R68" s="18">
        <v>76653</v>
      </c>
      <c r="S68" s="18">
        <v>85170</v>
      </c>
      <c r="T68" s="18">
        <v>93687</v>
      </c>
      <c r="U68" s="18">
        <v>102204</v>
      </c>
      <c r="V68" s="18">
        <v>110721</v>
      </c>
      <c r="W68" s="18">
        <v>119238</v>
      </c>
      <c r="X68" s="18">
        <v>127755</v>
      </c>
      <c r="Y68" s="18">
        <v>136272</v>
      </c>
      <c r="Z68" s="18">
        <v>140530.5</v>
      </c>
      <c r="AA68" s="18">
        <v>144789</v>
      </c>
      <c r="AB68" s="18">
        <v>149047.5</v>
      </c>
      <c r="AC68" s="18">
        <v>153306</v>
      </c>
      <c r="AD68" s="18">
        <v>157564.5</v>
      </c>
      <c r="AE68" s="18">
        <v>161823</v>
      </c>
      <c r="AF68" s="18">
        <v>166081.5</v>
      </c>
      <c r="AG68" s="18">
        <v>170340</v>
      </c>
      <c r="AH68" s="18">
        <v>174598.5</v>
      </c>
      <c r="AI68" s="18">
        <v>178857</v>
      </c>
      <c r="AJ68" s="18">
        <v>183115.5</v>
      </c>
      <c r="AK68" s="18">
        <v>187374</v>
      </c>
      <c r="AL68" s="18">
        <v>191632.5</v>
      </c>
      <c r="AM68" s="18">
        <v>195891</v>
      </c>
      <c r="AN68" s="18">
        <v>200149.5</v>
      </c>
      <c r="AO68" s="18">
        <v>204408</v>
      </c>
      <c r="AP68" s="18">
        <v>208666.5</v>
      </c>
      <c r="AQ68" s="18">
        <v>212925</v>
      </c>
      <c r="AR68" s="18">
        <v>217183.5</v>
      </c>
      <c r="AS68" s="18">
        <v>221442</v>
      </c>
      <c r="AT68" s="18">
        <v>225700.5</v>
      </c>
      <c r="AU68" s="18">
        <v>229959</v>
      </c>
      <c r="AV68" s="18">
        <v>234217.5</v>
      </c>
      <c r="AW68" s="18">
        <v>238476</v>
      </c>
    </row>
    <row r="69" spans="1:49" s="19" customFormat="1">
      <c r="A69" s="13">
        <v>242020</v>
      </c>
      <c r="B69" s="14" t="s">
        <v>73</v>
      </c>
      <c r="C69" s="15">
        <v>139653.29999999999</v>
      </c>
      <c r="D69" s="15">
        <v>8214.9</v>
      </c>
      <c r="E69" s="22">
        <v>17</v>
      </c>
      <c r="F69" s="22"/>
      <c r="G69" s="22"/>
      <c r="H69" s="20">
        <v>4107.5</v>
      </c>
      <c r="I69" s="17">
        <v>5476.6</v>
      </c>
      <c r="J69" s="18">
        <v>8214.9</v>
      </c>
      <c r="K69" s="18">
        <v>16429.8</v>
      </c>
      <c r="L69" s="18">
        <v>24644.699999999997</v>
      </c>
      <c r="M69" s="18">
        <v>32859.599999999999</v>
      </c>
      <c r="N69" s="18">
        <v>41074.5</v>
      </c>
      <c r="O69" s="18">
        <v>49289.399999999994</v>
      </c>
      <c r="P69" s="18">
        <v>57504.299999999996</v>
      </c>
      <c r="Q69" s="18">
        <v>65719.199999999997</v>
      </c>
      <c r="R69" s="18">
        <v>73934.099999999991</v>
      </c>
      <c r="S69" s="18">
        <v>82149</v>
      </c>
      <c r="T69" s="18">
        <v>90363.9</v>
      </c>
      <c r="U69" s="18">
        <v>98578.799999999988</v>
      </c>
      <c r="V69" s="18">
        <v>106793.7</v>
      </c>
      <c r="W69" s="18">
        <v>115008.59999999999</v>
      </c>
      <c r="X69" s="18">
        <v>123223.5</v>
      </c>
      <c r="Y69" s="18">
        <v>131438.39999999999</v>
      </c>
      <c r="Z69" s="18">
        <v>139653.29999999999</v>
      </c>
      <c r="AA69" s="18">
        <v>143760.79999999999</v>
      </c>
      <c r="AB69" s="18">
        <v>147868.29999999999</v>
      </c>
      <c r="AC69" s="18">
        <v>151975.79999999999</v>
      </c>
      <c r="AD69" s="18">
        <v>156083.29999999999</v>
      </c>
      <c r="AE69" s="18">
        <v>160190.79999999999</v>
      </c>
      <c r="AF69" s="18">
        <v>164298.29999999999</v>
      </c>
      <c r="AG69" s="18">
        <v>168405.8</v>
      </c>
      <c r="AH69" s="18">
        <v>172513.3</v>
      </c>
      <c r="AI69" s="18">
        <v>176620.79999999999</v>
      </c>
      <c r="AJ69" s="18">
        <v>180728.3</v>
      </c>
      <c r="AK69" s="18">
        <v>184835.8</v>
      </c>
      <c r="AL69" s="18">
        <v>188943.3</v>
      </c>
      <c r="AM69" s="18">
        <v>193050.8</v>
      </c>
      <c r="AN69" s="18">
        <v>197158.3</v>
      </c>
      <c r="AO69" s="18">
        <v>201265.8</v>
      </c>
      <c r="AP69" s="18">
        <v>205373.3</v>
      </c>
      <c r="AQ69" s="18">
        <v>209480.8</v>
      </c>
      <c r="AR69" s="18">
        <v>213588.3</v>
      </c>
      <c r="AS69" s="18">
        <v>217695.8</v>
      </c>
      <c r="AT69" s="18">
        <v>221803.3</v>
      </c>
      <c r="AU69" s="18">
        <v>225910.8</v>
      </c>
      <c r="AV69" s="18">
        <v>230018.3</v>
      </c>
      <c r="AW69" s="18">
        <v>234125.8</v>
      </c>
    </row>
    <row r="70" spans="1:49" s="19" customFormat="1">
      <c r="A70" s="13">
        <v>242030</v>
      </c>
      <c r="B70" s="14" t="s">
        <v>74</v>
      </c>
      <c r="C70" s="15">
        <v>198684.79999999999</v>
      </c>
      <c r="D70" s="15">
        <v>12417.8</v>
      </c>
      <c r="E70" s="22">
        <v>16</v>
      </c>
      <c r="F70" s="22"/>
      <c r="G70" s="22"/>
      <c r="H70" s="20">
        <v>6208.9</v>
      </c>
      <c r="I70" s="17">
        <v>8278.5</v>
      </c>
      <c r="J70" s="18">
        <v>12417.8</v>
      </c>
      <c r="K70" s="18">
        <v>24835.599999999999</v>
      </c>
      <c r="L70" s="18">
        <v>37253.399999999994</v>
      </c>
      <c r="M70" s="18">
        <v>49671.199999999997</v>
      </c>
      <c r="N70" s="18">
        <v>62089</v>
      </c>
      <c r="O70" s="18">
        <v>74506.799999999988</v>
      </c>
      <c r="P70" s="18">
        <v>86924.599999999991</v>
      </c>
      <c r="Q70" s="18">
        <v>99342.399999999994</v>
      </c>
      <c r="R70" s="18">
        <v>111760.2</v>
      </c>
      <c r="S70" s="18">
        <v>124178</v>
      </c>
      <c r="T70" s="18">
        <v>136595.79999999999</v>
      </c>
      <c r="U70" s="18">
        <v>149013.59999999998</v>
      </c>
      <c r="V70" s="18">
        <v>161431.4</v>
      </c>
      <c r="W70" s="18">
        <v>173849.19999999998</v>
      </c>
      <c r="X70" s="18">
        <v>186267</v>
      </c>
      <c r="Y70" s="18">
        <v>198684.79999999999</v>
      </c>
      <c r="Z70" s="18">
        <v>204893.69999999998</v>
      </c>
      <c r="AA70" s="18">
        <v>211102.59999999998</v>
      </c>
      <c r="AB70" s="18">
        <v>217311.5</v>
      </c>
      <c r="AC70" s="18">
        <v>223520.4</v>
      </c>
      <c r="AD70" s="18">
        <v>229729.3</v>
      </c>
      <c r="AE70" s="18">
        <v>235938.19999999998</v>
      </c>
      <c r="AF70" s="18">
        <v>242147.09999999998</v>
      </c>
      <c r="AG70" s="18">
        <v>248356</v>
      </c>
      <c r="AH70" s="18">
        <v>254564.9</v>
      </c>
      <c r="AI70" s="18">
        <v>260773.8</v>
      </c>
      <c r="AJ70" s="18">
        <v>266982.69999999995</v>
      </c>
      <c r="AK70" s="18">
        <v>273191.59999999998</v>
      </c>
      <c r="AL70" s="18">
        <v>279400.5</v>
      </c>
      <c r="AM70" s="18">
        <v>285609.39999999997</v>
      </c>
      <c r="AN70" s="18">
        <v>291818.3</v>
      </c>
      <c r="AO70" s="18">
        <v>298027.19999999995</v>
      </c>
      <c r="AP70" s="18">
        <v>304236.09999999998</v>
      </c>
      <c r="AQ70" s="18">
        <v>310445</v>
      </c>
      <c r="AR70" s="18">
        <v>316653.89999999997</v>
      </c>
      <c r="AS70" s="18">
        <v>322862.8</v>
      </c>
      <c r="AT70" s="18">
        <v>329071.69999999995</v>
      </c>
      <c r="AU70" s="18">
        <v>335280.59999999998</v>
      </c>
      <c r="AV70" s="18">
        <v>341489.5</v>
      </c>
      <c r="AW70" s="18">
        <v>347698.39999999997</v>
      </c>
    </row>
    <row r="71" spans="1:49" s="19" customFormat="1">
      <c r="A71" s="13">
        <v>242040</v>
      </c>
      <c r="B71" s="14" t="s">
        <v>75</v>
      </c>
      <c r="C71" s="15">
        <v>224372</v>
      </c>
      <c r="D71" s="15">
        <v>5609.3</v>
      </c>
      <c r="E71" s="22">
        <v>40</v>
      </c>
      <c r="F71" s="22"/>
      <c r="G71" s="22"/>
      <c r="H71" s="20">
        <v>2804.7</v>
      </c>
      <c r="I71" s="17">
        <v>3739.5</v>
      </c>
      <c r="J71" s="18">
        <v>5609.3</v>
      </c>
      <c r="K71" s="18">
        <v>11218.6</v>
      </c>
      <c r="L71" s="18">
        <v>16827.900000000001</v>
      </c>
      <c r="M71" s="18">
        <v>22437.200000000001</v>
      </c>
      <c r="N71" s="18">
        <v>28046.5</v>
      </c>
      <c r="O71" s="18">
        <v>33655.800000000003</v>
      </c>
      <c r="P71" s="18">
        <v>39265.1</v>
      </c>
      <c r="Q71" s="18">
        <v>44874.400000000001</v>
      </c>
      <c r="R71" s="18">
        <v>50483.700000000004</v>
      </c>
      <c r="S71" s="18">
        <v>56093</v>
      </c>
      <c r="T71" s="18">
        <v>61702.3</v>
      </c>
      <c r="U71" s="18">
        <v>67311.600000000006</v>
      </c>
      <c r="V71" s="18">
        <v>72920.900000000009</v>
      </c>
      <c r="W71" s="18">
        <v>78530.2</v>
      </c>
      <c r="X71" s="18">
        <v>84139.5</v>
      </c>
      <c r="Y71" s="18">
        <v>89748.800000000003</v>
      </c>
      <c r="Z71" s="18">
        <v>95358.1</v>
      </c>
      <c r="AA71" s="18">
        <v>100967.40000000001</v>
      </c>
      <c r="AB71" s="18">
        <v>106576.7</v>
      </c>
      <c r="AC71" s="18">
        <v>112186</v>
      </c>
      <c r="AD71" s="18">
        <v>117795.3</v>
      </c>
      <c r="AE71" s="18">
        <v>123404.6</v>
      </c>
      <c r="AF71" s="18">
        <v>129013.90000000001</v>
      </c>
      <c r="AG71" s="18">
        <v>134623.20000000001</v>
      </c>
      <c r="AH71" s="18">
        <v>140232.5</v>
      </c>
      <c r="AI71" s="18">
        <v>145841.80000000002</v>
      </c>
      <c r="AJ71" s="18">
        <v>151451.1</v>
      </c>
      <c r="AK71" s="18">
        <v>157060.4</v>
      </c>
      <c r="AL71" s="18">
        <v>162669.70000000001</v>
      </c>
      <c r="AM71" s="18">
        <v>168279</v>
      </c>
      <c r="AN71" s="18">
        <v>173888.30000000002</v>
      </c>
      <c r="AO71" s="18">
        <v>179497.60000000001</v>
      </c>
      <c r="AP71" s="18">
        <v>185106.9</v>
      </c>
      <c r="AQ71" s="18">
        <v>190716.2</v>
      </c>
      <c r="AR71" s="18">
        <v>196325.5</v>
      </c>
      <c r="AS71" s="18">
        <v>201934.80000000002</v>
      </c>
      <c r="AT71" s="18">
        <v>207544.1</v>
      </c>
      <c r="AU71" s="18">
        <v>213153.4</v>
      </c>
      <c r="AV71" s="18">
        <v>218762.7</v>
      </c>
      <c r="AW71" s="18">
        <v>224372</v>
      </c>
    </row>
    <row r="72" spans="1:49" s="19" customFormat="1">
      <c r="A72" s="13">
        <v>242050</v>
      </c>
      <c r="B72" s="14" t="s">
        <v>76</v>
      </c>
      <c r="C72" s="15">
        <v>163653.59999999998</v>
      </c>
      <c r="D72" s="15">
        <v>13637.8</v>
      </c>
      <c r="E72" s="22">
        <v>12</v>
      </c>
      <c r="F72" s="22"/>
      <c r="G72" s="22"/>
      <c r="H72" s="20">
        <v>6818.9</v>
      </c>
      <c r="I72" s="17">
        <v>9091.9</v>
      </c>
      <c r="J72" s="18">
        <v>13637.8</v>
      </c>
      <c r="K72" s="18">
        <v>27275.599999999999</v>
      </c>
      <c r="L72" s="18">
        <v>40913.399999999994</v>
      </c>
      <c r="M72" s="18">
        <v>54551.199999999997</v>
      </c>
      <c r="N72" s="18">
        <v>68189</v>
      </c>
      <c r="O72" s="18">
        <v>81826.799999999988</v>
      </c>
      <c r="P72" s="18">
        <v>95464.599999999991</v>
      </c>
      <c r="Q72" s="18">
        <v>109102.39999999999</v>
      </c>
      <c r="R72" s="18">
        <v>122740.2</v>
      </c>
      <c r="S72" s="18">
        <v>136378</v>
      </c>
      <c r="T72" s="18">
        <v>150015.79999999999</v>
      </c>
      <c r="U72" s="18">
        <v>163653.59999999998</v>
      </c>
      <c r="V72" s="18">
        <v>170472.49999999997</v>
      </c>
      <c r="W72" s="18">
        <v>177291.39999999997</v>
      </c>
      <c r="X72" s="18">
        <v>184110.3</v>
      </c>
      <c r="Y72" s="18">
        <v>190929.19999999998</v>
      </c>
      <c r="Z72" s="18">
        <v>197748.09999999998</v>
      </c>
      <c r="AA72" s="18">
        <v>204566.99999999997</v>
      </c>
      <c r="AB72" s="18">
        <v>211385.89999999997</v>
      </c>
      <c r="AC72" s="18">
        <v>218204.79999999999</v>
      </c>
      <c r="AD72" s="18">
        <v>225023.69999999998</v>
      </c>
      <c r="AE72" s="18">
        <v>231842.59999999998</v>
      </c>
      <c r="AF72" s="18">
        <v>238661.49999999997</v>
      </c>
      <c r="AG72" s="18">
        <v>245480.39999999997</v>
      </c>
      <c r="AH72" s="18">
        <v>252299.3</v>
      </c>
      <c r="AI72" s="18">
        <v>259118.19999999995</v>
      </c>
      <c r="AJ72" s="18">
        <v>265937.09999999998</v>
      </c>
      <c r="AK72" s="18">
        <v>272756</v>
      </c>
      <c r="AL72" s="18">
        <v>279574.89999999997</v>
      </c>
      <c r="AM72" s="18">
        <v>286393.8</v>
      </c>
      <c r="AN72" s="18">
        <v>293212.69999999995</v>
      </c>
      <c r="AO72" s="18">
        <v>300031.59999999998</v>
      </c>
      <c r="AP72" s="18">
        <v>306850.5</v>
      </c>
      <c r="AQ72" s="18">
        <v>313669.39999999997</v>
      </c>
      <c r="AR72" s="18">
        <v>320488.29999999993</v>
      </c>
      <c r="AS72" s="18">
        <v>327307.19999999995</v>
      </c>
      <c r="AT72" s="18">
        <v>334126.09999999998</v>
      </c>
      <c r="AU72" s="18">
        <v>340945</v>
      </c>
      <c r="AV72" s="18">
        <v>347763.89999999997</v>
      </c>
      <c r="AW72" s="18">
        <v>354582.79999999993</v>
      </c>
    </row>
    <row r="73" spans="1:49" s="19" customFormat="1">
      <c r="A73" s="13">
        <v>242060</v>
      </c>
      <c r="B73" s="14" t="s">
        <v>77</v>
      </c>
      <c r="C73" s="15">
        <v>165185.60000000001</v>
      </c>
      <c r="D73" s="15">
        <v>10324.1</v>
      </c>
      <c r="E73" s="22">
        <v>16</v>
      </c>
      <c r="F73" s="22"/>
      <c r="G73" s="22"/>
      <c r="H73" s="20">
        <v>5162.1000000000004</v>
      </c>
      <c r="I73" s="17">
        <v>6882.7</v>
      </c>
      <c r="J73" s="18">
        <v>10324.1</v>
      </c>
      <c r="K73" s="18">
        <v>20648.2</v>
      </c>
      <c r="L73" s="18">
        <v>30972.300000000003</v>
      </c>
      <c r="M73" s="18">
        <v>41296.400000000001</v>
      </c>
      <c r="N73" s="18">
        <v>51620.5</v>
      </c>
      <c r="O73" s="18">
        <v>61944.600000000006</v>
      </c>
      <c r="P73" s="18">
        <v>72268.7</v>
      </c>
      <c r="Q73" s="18">
        <v>82592.800000000003</v>
      </c>
      <c r="R73" s="18">
        <v>92916.900000000009</v>
      </c>
      <c r="S73" s="18">
        <v>103241</v>
      </c>
      <c r="T73" s="18">
        <v>113565.1</v>
      </c>
      <c r="U73" s="18">
        <v>123889.20000000001</v>
      </c>
      <c r="V73" s="18">
        <v>134213.30000000002</v>
      </c>
      <c r="W73" s="18">
        <v>144537.4</v>
      </c>
      <c r="X73" s="18">
        <v>154861.5</v>
      </c>
      <c r="Y73" s="18">
        <v>165185.60000000001</v>
      </c>
      <c r="Z73" s="18">
        <v>170347.7</v>
      </c>
      <c r="AA73" s="18">
        <v>175509.80000000002</v>
      </c>
      <c r="AB73" s="18">
        <v>180671.9</v>
      </c>
      <c r="AC73" s="18">
        <v>185834</v>
      </c>
      <c r="AD73" s="18">
        <v>190996.1</v>
      </c>
      <c r="AE73" s="18">
        <v>196158.2</v>
      </c>
      <c r="AF73" s="18">
        <v>201320.30000000002</v>
      </c>
      <c r="AG73" s="18">
        <v>206482.40000000002</v>
      </c>
      <c r="AH73" s="18">
        <v>211644.5</v>
      </c>
      <c r="AI73" s="18">
        <v>216806.6</v>
      </c>
      <c r="AJ73" s="18">
        <v>221968.7</v>
      </c>
      <c r="AK73" s="18">
        <v>227130.80000000002</v>
      </c>
      <c r="AL73" s="18">
        <v>232292.90000000002</v>
      </c>
      <c r="AM73" s="18">
        <v>237455</v>
      </c>
      <c r="AN73" s="18">
        <v>242617.1</v>
      </c>
      <c r="AO73" s="18">
        <v>247779.20000000001</v>
      </c>
      <c r="AP73" s="18">
        <v>252941.30000000002</v>
      </c>
      <c r="AQ73" s="18">
        <v>258103.40000000002</v>
      </c>
      <c r="AR73" s="18">
        <v>263265.5</v>
      </c>
      <c r="AS73" s="18">
        <v>268427.59999999998</v>
      </c>
      <c r="AT73" s="18">
        <v>273589.7</v>
      </c>
      <c r="AU73" s="18">
        <v>278751.80000000005</v>
      </c>
      <c r="AV73" s="18">
        <v>283913.90000000002</v>
      </c>
      <c r="AW73" s="18">
        <v>289076</v>
      </c>
    </row>
    <row r="74" spans="1:49" s="19" customFormat="1">
      <c r="A74" s="13">
        <v>242070</v>
      </c>
      <c r="B74" s="14" t="s">
        <v>78</v>
      </c>
      <c r="C74" s="15">
        <v>704066.39999999991</v>
      </c>
      <c r="D74" s="15">
        <v>29336.1</v>
      </c>
      <c r="E74" s="22">
        <v>24</v>
      </c>
      <c r="F74" s="22"/>
      <c r="G74" s="22"/>
      <c r="H74" s="20">
        <v>14668.1</v>
      </c>
      <c r="I74" s="17">
        <v>19557.400000000001</v>
      </c>
      <c r="J74" s="18">
        <v>29336.1</v>
      </c>
      <c r="K74" s="18">
        <v>58672.2</v>
      </c>
      <c r="L74" s="18">
        <v>88008.299999999988</v>
      </c>
      <c r="M74" s="18">
        <v>117344.4</v>
      </c>
      <c r="N74" s="18">
        <v>146680.5</v>
      </c>
      <c r="O74" s="18">
        <v>176016.59999999998</v>
      </c>
      <c r="P74" s="18">
        <v>205352.69999999998</v>
      </c>
      <c r="Q74" s="18">
        <v>234688.8</v>
      </c>
      <c r="R74" s="18">
        <v>264024.89999999997</v>
      </c>
      <c r="S74" s="18">
        <v>293361</v>
      </c>
      <c r="T74" s="18">
        <v>322697.09999999998</v>
      </c>
      <c r="U74" s="18">
        <v>352033.19999999995</v>
      </c>
      <c r="V74" s="18">
        <v>381369.3</v>
      </c>
      <c r="W74" s="18">
        <v>410705.39999999997</v>
      </c>
      <c r="X74" s="18">
        <v>440041.5</v>
      </c>
      <c r="Y74" s="18">
        <v>469377.6</v>
      </c>
      <c r="Z74" s="18">
        <v>498713.69999999995</v>
      </c>
      <c r="AA74" s="18">
        <v>528049.79999999993</v>
      </c>
      <c r="AB74" s="18">
        <v>557385.9</v>
      </c>
      <c r="AC74" s="18">
        <v>586722</v>
      </c>
      <c r="AD74" s="18">
        <v>616058.1</v>
      </c>
      <c r="AE74" s="18">
        <v>645394.19999999995</v>
      </c>
      <c r="AF74" s="18">
        <v>674730.29999999993</v>
      </c>
      <c r="AG74" s="18">
        <v>704066.39999999991</v>
      </c>
      <c r="AH74" s="18">
        <v>718734.49999999988</v>
      </c>
      <c r="AI74" s="18">
        <v>733402.59999999986</v>
      </c>
      <c r="AJ74" s="18">
        <v>748070.7</v>
      </c>
      <c r="AK74" s="18">
        <v>762738.79999999993</v>
      </c>
      <c r="AL74" s="18">
        <v>777406.89999999991</v>
      </c>
      <c r="AM74" s="18">
        <v>792074.99999999988</v>
      </c>
      <c r="AN74" s="18">
        <v>806743.09999999986</v>
      </c>
      <c r="AO74" s="18">
        <v>821411.2</v>
      </c>
      <c r="AP74" s="18">
        <v>836079.29999999993</v>
      </c>
      <c r="AQ74" s="18">
        <v>850747.39999999991</v>
      </c>
      <c r="AR74" s="18">
        <v>865415.49999999988</v>
      </c>
      <c r="AS74" s="18">
        <v>880083.59999999986</v>
      </c>
      <c r="AT74" s="18">
        <v>894751.7</v>
      </c>
      <c r="AU74" s="18">
        <v>909419.79999999993</v>
      </c>
      <c r="AV74" s="18">
        <v>924087.89999999991</v>
      </c>
      <c r="AW74" s="18">
        <v>938755.99999999988</v>
      </c>
    </row>
    <row r="75" spans="1:49" s="19" customFormat="1">
      <c r="A75" s="13">
        <v>242080</v>
      </c>
      <c r="B75" s="14" t="s">
        <v>79</v>
      </c>
      <c r="C75" s="15">
        <v>469820.8</v>
      </c>
      <c r="D75" s="15">
        <v>29363.8</v>
      </c>
      <c r="E75" s="22">
        <v>16</v>
      </c>
      <c r="F75" s="22"/>
      <c r="G75" s="22"/>
      <c r="H75" s="20">
        <v>14681.9</v>
      </c>
      <c r="I75" s="17">
        <v>19575.900000000001</v>
      </c>
      <c r="J75" s="18">
        <v>29363.8</v>
      </c>
      <c r="K75" s="18">
        <v>58727.6</v>
      </c>
      <c r="L75" s="18">
        <v>88091.4</v>
      </c>
      <c r="M75" s="18">
        <v>117455.2</v>
      </c>
      <c r="N75" s="18">
        <v>146819</v>
      </c>
      <c r="O75" s="18">
        <v>176182.8</v>
      </c>
      <c r="P75" s="18">
        <v>205546.6</v>
      </c>
      <c r="Q75" s="18">
        <v>234910.4</v>
      </c>
      <c r="R75" s="18">
        <v>264274.2</v>
      </c>
      <c r="S75" s="18">
        <v>293638</v>
      </c>
      <c r="T75" s="18">
        <v>323001.8</v>
      </c>
      <c r="U75" s="18">
        <v>352365.6</v>
      </c>
      <c r="V75" s="18">
        <v>381729.39999999997</v>
      </c>
      <c r="W75" s="18">
        <v>411093.2</v>
      </c>
      <c r="X75" s="18">
        <v>440457</v>
      </c>
      <c r="Y75" s="18">
        <v>469820.8</v>
      </c>
      <c r="Z75" s="18">
        <v>484502.7</v>
      </c>
      <c r="AA75" s="18">
        <v>499184.6</v>
      </c>
      <c r="AB75" s="18">
        <v>513866.5</v>
      </c>
      <c r="AC75" s="18">
        <v>528548.4</v>
      </c>
      <c r="AD75" s="18">
        <v>543230.30000000005</v>
      </c>
      <c r="AE75" s="18">
        <v>557912.19999999995</v>
      </c>
      <c r="AF75" s="18">
        <v>572594.1</v>
      </c>
      <c r="AG75" s="18">
        <v>587276</v>
      </c>
      <c r="AH75" s="18">
        <v>601957.9</v>
      </c>
      <c r="AI75" s="18">
        <v>616639.80000000005</v>
      </c>
      <c r="AJ75" s="18">
        <v>631321.69999999995</v>
      </c>
      <c r="AK75" s="18">
        <v>646003.6</v>
      </c>
      <c r="AL75" s="18">
        <v>660685.5</v>
      </c>
      <c r="AM75" s="18">
        <v>675367.4</v>
      </c>
      <c r="AN75" s="18">
        <v>690049.3</v>
      </c>
      <c r="AO75" s="18">
        <v>704731.2</v>
      </c>
      <c r="AP75" s="18">
        <v>719413.1</v>
      </c>
      <c r="AQ75" s="18">
        <v>734095</v>
      </c>
      <c r="AR75" s="18">
        <v>748776.89999999991</v>
      </c>
      <c r="AS75" s="18">
        <v>763458.8</v>
      </c>
      <c r="AT75" s="18">
        <v>778140.7</v>
      </c>
      <c r="AU75" s="18">
        <v>792822.6</v>
      </c>
      <c r="AV75" s="18">
        <v>807504.5</v>
      </c>
      <c r="AW75" s="18">
        <v>822186.39999999991</v>
      </c>
    </row>
    <row r="76" spans="1:49" s="19" customFormat="1">
      <c r="A76" s="13">
        <v>242150</v>
      </c>
      <c r="B76" s="14" t="s">
        <v>80</v>
      </c>
      <c r="C76" s="15">
        <v>213871.19999999998</v>
      </c>
      <c r="D76" s="15">
        <v>17822.599999999999</v>
      </c>
      <c r="E76" s="22">
        <v>12</v>
      </c>
      <c r="F76" s="22"/>
      <c r="G76" s="22"/>
      <c r="H76" s="20">
        <v>8911.2999999999993</v>
      </c>
      <c r="I76" s="17">
        <v>11881.7</v>
      </c>
      <c r="J76" s="18">
        <v>17822.599999999999</v>
      </c>
      <c r="K76" s="18">
        <v>35645.199999999997</v>
      </c>
      <c r="L76" s="18">
        <v>53467.799999999996</v>
      </c>
      <c r="M76" s="18">
        <v>71290.399999999994</v>
      </c>
      <c r="N76" s="18">
        <v>89113</v>
      </c>
      <c r="O76" s="18">
        <v>106935.59999999999</v>
      </c>
      <c r="P76" s="18">
        <v>124758.19999999998</v>
      </c>
      <c r="Q76" s="18">
        <v>142580.79999999999</v>
      </c>
      <c r="R76" s="18">
        <v>160403.4</v>
      </c>
      <c r="S76" s="18">
        <v>178226</v>
      </c>
      <c r="T76" s="18">
        <v>196048.59999999998</v>
      </c>
      <c r="U76" s="18">
        <v>213871.19999999998</v>
      </c>
      <c r="V76" s="18">
        <v>222782.49999999997</v>
      </c>
      <c r="W76" s="18">
        <v>231693.8</v>
      </c>
      <c r="X76" s="18">
        <v>240605.09999999998</v>
      </c>
      <c r="Y76" s="18">
        <v>249516.39999999997</v>
      </c>
      <c r="Z76" s="18">
        <v>258427.69999999998</v>
      </c>
      <c r="AA76" s="18">
        <v>267339</v>
      </c>
      <c r="AB76" s="18">
        <v>276250.3</v>
      </c>
      <c r="AC76" s="18">
        <v>285161.59999999998</v>
      </c>
      <c r="AD76" s="18">
        <v>294072.89999999997</v>
      </c>
      <c r="AE76" s="18">
        <v>302984.19999999995</v>
      </c>
      <c r="AF76" s="18">
        <v>311895.5</v>
      </c>
      <c r="AG76" s="18">
        <v>320806.8</v>
      </c>
      <c r="AH76" s="18">
        <v>329718.09999999998</v>
      </c>
      <c r="AI76" s="18">
        <v>338629.39999999997</v>
      </c>
      <c r="AJ76" s="18">
        <v>347540.69999999995</v>
      </c>
      <c r="AK76" s="18">
        <v>356452</v>
      </c>
      <c r="AL76" s="18">
        <v>365363.29999999993</v>
      </c>
      <c r="AM76" s="18">
        <v>374274.6</v>
      </c>
      <c r="AN76" s="18">
        <v>383185.89999999997</v>
      </c>
      <c r="AO76" s="18">
        <v>392097.19999999995</v>
      </c>
      <c r="AP76" s="18">
        <v>401008.5</v>
      </c>
      <c r="AQ76" s="18">
        <v>409919.79999999993</v>
      </c>
      <c r="AR76" s="18">
        <v>418831.1</v>
      </c>
      <c r="AS76" s="18">
        <v>427742.39999999997</v>
      </c>
      <c r="AT76" s="18">
        <v>436653.69999999995</v>
      </c>
      <c r="AU76" s="18">
        <v>445565</v>
      </c>
      <c r="AV76" s="18">
        <v>454476.29999999993</v>
      </c>
      <c r="AW76" s="18">
        <v>463387.6</v>
      </c>
    </row>
    <row r="77" spans="1:49" s="19" customFormat="1">
      <c r="A77" s="13">
        <v>242160</v>
      </c>
      <c r="B77" s="14" t="s">
        <v>81</v>
      </c>
      <c r="C77" s="15">
        <v>158984</v>
      </c>
      <c r="D77" s="15">
        <v>9352</v>
      </c>
      <c r="E77" s="22">
        <v>17</v>
      </c>
      <c r="F77" s="22"/>
      <c r="G77" s="22"/>
      <c r="H77" s="20">
        <v>4676</v>
      </c>
      <c r="I77" s="17">
        <v>6234.7</v>
      </c>
      <c r="J77" s="18">
        <v>9352</v>
      </c>
      <c r="K77" s="18">
        <v>18704</v>
      </c>
      <c r="L77" s="18">
        <v>28056</v>
      </c>
      <c r="M77" s="18">
        <v>37408</v>
      </c>
      <c r="N77" s="18">
        <v>46760</v>
      </c>
      <c r="O77" s="18">
        <v>56112</v>
      </c>
      <c r="P77" s="18">
        <v>65464</v>
      </c>
      <c r="Q77" s="18">
        <v>74816</v>
      </c>
      <c r="R77" s="18">
        <v>84168</v>
      </c>
      <c r="S77" s="18">
        <v>93520</v>
      </c>
      <c r="T77" s="18">
        <v>102872</v>
      </c>
      <c r="U77" s="18">
        <v>112224</v>
      </c>
      <c r="V77" s="18">
        <v>121576</v>
      </c>
      <c r="W77" s="18">
        <v>130928</v>
      </c>
      <c r="X77" s="18">
        <v>140280</v>
      </c>
      <c r="Y77" s="18">
        <v>149632</v>
      </c>
      <c r="Z77" s="18">
        <v>158984</v>
      </c>
      <c r="AA77" s="18">
        <v>163660</v>
      </c>
      <c r="AB77" s="18">
        <v>168336</v>
      </c>
      <c r="AC77" s="18">
        <v>173012</v>
      </c>
      <c r="AD77" s="18">
        <v>177688</v>
      </c>
      <c r="AE77" s="18">
        <v>182364</v>
      </c>
      <c r="AF77" s="18">
        <v>187040</v>
      </c>
      <c r="AG77" s="18">
        <v>191716</v>
      </c>
      <c r="AH77" s="18">
        <v>196392</v>
      </c>
      <c r="AI77" s="18">
        <v>201068</v>
      </c>
      <c r="AJ77" s="18">
        <v>205744</v>
      </c>
      <c r="AK77" s="18">
        <v>210420</v>
      </c>
      <c r="AL77" s="18">
        <v>215096</v>
      </c>
      <c r="AM77" s="18">
        <v>219772</v>
      </c>
      <c r="AN77" s="18">
        <v>224448</v>
      </c>
      <c r="AO77" s="18">
        <v>229124</v>
      </c>
      <c r="AP77" s="18">
        <v>233800</v>
      </c>
      <c r="AQ77" s="18">
        <v>238476</v>
      </c>
      <c r="AR77" s="18">
        <v>243152</v>
      </c>
      <c r="AS77" s="18">
        <v>247828</v>
      </c>
      <c r="AT77" s="18">
        <v>252504</v>
      </c>
      <c r="AU77" s="18">
        <v>257180</v>
      </c>
      <c r="AV77" s="18">
        <v>261856</v>
      </c>
      <c r="AW77" s="18">
        <v>266532</v>
      </c>
    </row>
    <row r="78" spans="1:49" s="19" customFormat="1">
      <c r="A78" s="13">
        <v>242170</v>
      </c>
      <c r="B78" s="14" t="s">
        <v>82</v>
      </c>
      <c r="C78" s="15">
        <v>571558.40000000002</v>
      </c>
      <c r="D78" s="15">
        <v>35722.400000000001</v>
      </c>
      <c r="E78" s="22">
        <v>16</v>
      </c>
      <c r="F78" s="22"/>
      <c r="G78" s="22"/>
      <c r="H78" s="20">
        <v>17861.2</v>
      </c>
      <c r="I78" s="17">
        <v>23814.9</v>
      </c>
      <c r="J78" s="18">
        <v>35722.400000000001</v>
      </c>
      <c r="K78" s="18">
        <v>71444.800000000003</v>
      </c>
      <c r="L78" s="18">
        <v>107167.20000000001</v>
      </c>
      <c r="M78" s="18">
        <v>142889.60000000001</v>
      </c>
      <c r="N78" s="18">
        <v>178612</v>
      </c>
      <c r="O78" s="18">
        <v>214334.40000000002</v>
      </c>
      <c r="P78" s="18">
        <v>250056.80000000002</v>
      </c>
      <c r="Q78" s="18">
        <v>285779.20000000001</v>
      </c>
      <c r="R78" s="18">
        <v>321501.60000000003</v>
      </c>
      <c r="S78" s="18">
        <v>357224</v>
      </c>
      <c r="T78" s="18">
        <v>392946.4</v>
      </c>
      <c r="U78" s="18">
        <v>428668.80000000005</v>
      </c>
      <c r="V78" s="18">
        <v>464391.2</v>
      </c>
      <c r="W78" s="18">
        <v>500113.60000000003</v>
      </c>
      <c r="X78" s="18">
        <v>535836</v>
      </c>
      <c r="Y78" s="18">
        <v>571558.40000000002</v>
      </c>
      <c r="Z78" s="18">
        <v>589419.6</v>
      </c>
      <c r="AA78" s="18">
        <v>607280.80000000005</v>
      </c>
      <c r="AB78" s="18">
        <v>625142</v>
      </c>
      <c r="AC78" s="18">
        <v>643003.20000000007</v>
      </c>
      <c r="AD78" s="18">
        <v>660864.4</v>
      </c>
      <c r="AE78" s="18">
        <v>678725.60000000009</v>
      </c>
      <c r="AF78" s="18">
        <v>696586.8</v>
      </c>
      <c r="AG78" s="18">
        <v>714448</v>
      </c>
      <c r="AH78" s="18">
        <v>732309.20000000007</v>
      </c>
      <c r="AI78" s="18">
        <v>750170.4</v>
      </c>
      <c r="AJ78" s="18">
        <v>768031.60000000009</v>
      </c>
      <c r="AK78" s="18">
        <v>785892.8</v>
      </c>
      <c r="AL78" s="18">
        <v>803754</v>
      </c>
      <c r="AM78" s="18">
        <v>821615.20000000007</v>
      </c>
      <c r="AN78" s="18">
        <v>839476.4</v>
      </c>
      <c r="AO78" s="18">
        <v>857337.60000000009</v>
      </c>
      <c r="AP78" s="18">
        <v>875198.8</v>
      </c>
      <c r="AQ78" s="18">
        <v>893060</v>
      </c>
      <c r="AR78" s="18">
        <v>910921.2</v>
      </c>
      <c r="AS78" s="18">
        <v>928782.4</v>
      </c>
      <c r="AT78" s="18">
        <v>946643.60000000009</v>
      </c>
      <c r="AU78" s="18">
        <v>964504.8</v>
      </c>
      <c r="AV78" s="18">
        <v>982366</v>
      </c>
      <c r="AW78" s="18">
        <v>1000227.2000000001</v>
      </c>
    </row>
    <row r="79" spans="1:49" s="19" customFormat="1">
      <c r="A79" s="13">
        <v>242180</v>
      </c>
      <c r="B79" s="14" t="s">
        <v>83</v>
      </c>
      <c r="C79" s="15">
        <v>153457.20000000001</v>
      </c>
      <c r="D79" s="15">
        <v>12788.1</v>
      </c>
      <c r="E79" s="22">
        <v>12</v>
      </c>
      <c r="F79" s="22"/>
      <c r="G79" s="22"/>
      <c r="H79" s="20">
        <v>6394.1</v>
      </c>
      <c r="I79" s="17">
        <v>8525.4</v>
      </c>
      <c r="J79" s="18">
        <v>12788.1</v>
      </c>
      <c r="K79" s="18">
        <v>25576.2</v>
      </c>
      <c r="L79" s="18">
        <v>38364.300000000003</v>
      </c>
      <c r="M79" s="18">
        <v>51152.4</v>
      </c>
      <c r="N79" s="18">
        <v>63940.5</v>
      </c>
      <c r="O79" s="18">
        <v>76728.600000000006</v>
      </c>
      <c r="P79" s="18">
        <v>89516.7</v>
      </c>
      <c r="Q79" s="18">
        <v>102304.8</v>
      </c>
      <c r="R79" s="18">
        <v>115092.90000000001</v>
      </c>
      <c r="S79" s="18">
        <v>127881</v>
      </c>
      <c r="T79" s="18">
        <v>140669.1</v>
      </c>
      <c r="U79" s="18">
        <v>153457.20000000001</v>
      </c>
      <c r="V79" s="18">
        <v>159851.30000000002</v>
      </c>
      <c r="W79" s="18">
        <v>166245.40000000002</v>
      </c>
      <c r="X79" s="18">
        <v>172639.5</v>
      </c>
      <c r="Y79" s="18">
        <v>179033.60000000001</v>
      </c>
      <c r="Z79" s="18">
        <v>185427.7</v>
      </c>
      <c r="AA79" s="18">
        <v>191821.80000000002</v>
      </c>
      <c r="AB79" s="18">
        <v>198215.90000000002</v>
      </c>
      <c r="AC79" s="18">
        <v>204610</v>
      </c>
      <c r="AD79" s="18">
        <v>211004.1</v>
      </c>
      <c r="AE79" s="18">
        <v>217398.2</v>
      </c>
      <c r="AF79" s="18">
        <v>223792.30000000002</v>
      </c>
      <c r="AG79" s="18">
        <v>230186.40000000002</v>
      </c>
      <c r="AH79" s="18">
        <v>236580.5</v>
      </c>
      <c r="AI79" s="18">
        <v>242974.60000000003</v>
      </c>
      <c r="AJ79" s="18">
        <v>249368.7</v>
      </c>
      <c r="AK79" s="18">
        <v>255762.80000000002</v>
      </c>
      <c r="AL79" s="18">
        <v>262156.90000000002</v>
      </c>
      <c r="AM79" s="18">
        <v>268551</v>
      </c>
      <c r="AN79" s="18">
        <v>274945.10000000003</v>
      </c>
      <c r="AO79" s="18">
        <v>281339.2</v>
      </c>
      <c r="AP79" s="18">
        <v>287733.30000000005</v>
      </c>
      <c r="AQ79" s="18">
        <v>294127.40000000002</v>
      </c>
      <c r="AR79" s="18">
        <v>300521.5</v>
      </c>
      <c r="AS79" s="18">
        <v>306915.60000000003</v>
      </c>
      <c r="AT79" s="18">
        <v>313309.7</v>
      </c>
      <c r="AU79" s="18">
        <v>319703.80000000005</v>
      </c>
      <c r="AV79" s="18">
        <v>326097.90000000002</v>
      </c>
      <c r="AW79" s="18">
        <v>332492</v>
      </c>
    </row>
    <row r="80" spans="1:49" s="19" customFormat="1">
      <c r="A80" s="13">
        <v>242190</v>
      </c>
      <c r="B80" s="14" t="s">
        <v>84</v>
      </c>
      <c r="C80" s="15">
        <v>889501.20000000007</v>
      </c>
      <c r="D80" s="15">
        <v>74125.100000000006</v>
      </c>
      <c r="E80" s="22">
        <v>12</v>
      </c>
      <c r="F80" s="22"/>
      <c r="G80" s="22"/>
      <c r="H80" s="20">
        <v>37062.6</v>
      </c>
      <c r="I80" s="17">
        <v>49416.7</v>
      </c>
      <c r="J80" s="18">
        <v>74125.100000000006</v>
      </c>
      <c r="K80" s="18">
        <v>148250.20000000001</v>
      </c>
      <c r="L80" s="18">
        <v>222375.30000000002</v>
      </c>
      <c r="M80" s="18">
        <v>296500.40000000002</v>
      </c>
      <c r="N80" s="18">
        <v>370625.5</v>
      </c>
      <c r="O80" s="18">
        <v>444750.60000000003</v>
      </c>
      <c r="P80" s="18">
        <v>518875.70000000007</v>
      </c>
      <c r="Q80" s="18">
        <v>593000.80000000005</v>
      </c>
      <c r="R80" s="18">
        <v>667125.9</v>
      </c>
      <c r="S80" s="18">
        <v>741251</v>
      </c>
      <c r="T80" s="18">
        <v>815376.10000000009</v>
      </c>
      <c r="U80" s="18">
        <v>889501.20000000007</v>
      </c>
      <c r="V80" s="18">
        <v>926563.8</v>
      </c>
      <c r="W80" s="18">
        <v>963626.4</v>
      </c>
      <c r="X80" s="18">
        <v>1000689</v>
      </c>
      <c r="Y80" s="18">
        <v>1037751.6000000001</v>
      </c>
      <c r="Z80" s="18">
        <v>1074814.2000000002</v>
      </c>
      <c r="AA80" s="18">
        <v>1111876.8</v>
      </c>
      <c r="AB80" s="18">
        <v>1148939.4000000001</v>
      </c>
      <c r="AC80" s="18">
        <v>1186002</v>
      </c>
      <c r="AD80" s="18">
        <v>1223064.6000000001</v>
      </c>
      <c r="AE80" s="18">
        <v>1260127.2000000002</v>
      </c>
      <c r="AF80" s="18">
        <v>1297189.8</v>
      </c>
      <c r="AG80" s="18">
        <v>1334252.3999999999</v>
      </c>
      <c r="AH80" s="18">
        <v>1371315</v>
      </c>
      <c r="AI80" s="18">
        <v>1408377.6</v>
      </c>
      <c r="AJ80" s="18">
        <v>1445440.2000000002</v>
      </c>
      <c r="AK80" s="18">
        <v>1482502.8</v>
      </c>
      <c r="AL80" s="18">
        <v>1519565.4</v>
      </c>
      <c r="AM80" s="18">
        <v>1556628</v>
      </c>
      <c r="AN80" s="18">
        <v>1593690.6</v>
      </c>
      <c r="AO80" s="18">
        <v>1630753.2000000002</v>
      </c>
      <c r="AP80" s="18">
        <v>1667815.8</v>
      </c>
      <c r="AQ80" s="18">
        <v>1704878.4</v>
      </c>
      <c r="AR80" s="18">
        <v>1741941</v>
      </c>
      <c r="AS80" s="18">
        <v>1779003.6</v>
      </c>
      <c r="AT80" s="18">
        <v>1816066.2000000002</v>
      </c>
      <c r="AU80" s="18">
        <v>1853128.8</v>
      </c>
      <c r="AV80" s="18">
        <v>1890191.4</v>
      </c>
      <c r="AW80" s="18">
        <v>1927254</v>
      </c>
    </row>
    <row r="81" spans="1:49" s="19" customFormat="1">
      <c r="A81" s="13">
        <v>242200</v>
      </c>
      <c r="B81" s="14" t="s">
        <v>85</v>
      </c>
      <c r="C81" s="15">
        <v>2372003.2000000002</v>
      </c>
      <c r="D81" s="15">
        <v>74125.100000000006</v>
      </c>
      <c r="E81" s="22">
        <v>32</v>
      </c>
      <c r="F81" s="22"/>
      <c r="G81" s="22"/>
      <c r="H81" s="20">
        <v>37062.6</v>
      </c>
      <c r="I81" s="17">
        <v>49416.7</v>
      </c>
      <c r="J81" s="18">
        <v>74125.100000000006</v>
      </c>
      <c r="K81" s="18">
        <v>148250.20000000001</v>
      </c>
      <c r="L81" s="18">
        <v>222375.30000000002</v>
      </c>
      <c r="M81" s="18">
        <v>296500.40000000002</v>
      </c>
      <c r="N81" s="18">
        <v>370625.5</v>
      </c>
      <c r="O81" s="18">
        <v>444750.60000000003</v>
      </c>
      <c r="P81" s="18">
        <v>518875.70000000007</v>
      </c>
      <c r="Q81" s="18">
        <v>593000.80000000005</v>
      </c>
      <c r="R81" s="18">
        <v>667125.9</v>
      </c>
      <c r="S81" s="18">
        <v>741251</v>
      </c>
      <c r="T81" s="18">
        <v>815376.10000000009</v>
      </c>
      <c r="U81" s="18">
        <v>889501.20000000007</v>
      </c>
      <c r="V81" s="18">
        <v>963626.3</v>
      </c>
      <c r="W81" s="18">
        <v>1037751.4000000001</v>
      </c>
      <c r="X81" s="18">
        <v>1111876.5</v>
      </c>
      <c r="Y81" s="18">
        <v>1186001.6000000001</v>
      </c>
      <c r="Z81" s="18">
        <v>1260126.7000000002</v>
      </c>
      <c r="AA81" s="18">
        <v>1334251.8</v>
      </c>
      <c r="AB81" s="18">
        <v>1408376.9000000001</v>
      </c>
      <c r="AC81" s="18">
        <v>1482502</v>
      </c>
      <c r="AD81" s="18">
        <v>1556627.1</v>
      </c>
      <c r="AE81" s="18">
        <v>1630752.2000000002</v>
      </c>
      <c r="AF81" s="18">
        <v>1704877.3</v>
      </c>
      <c r="AG81" s="18">
        <v>1779002.4000000001</v>
      </c>
      <c r="AH81" s="18">
        <v>1853127.5000000002</v>
      </c>
      <c r="AI81" s="18">
        <v>1927252.6</v>
      </c>
      <c r="AJ81" s="18">
        <v>2001377.7000000002</v>
      </c>
      <c r="AK81" s="18">
        <v>2075502.8000000003</v>
      </c>
      <c r="AL81" s="18">
        <v>2149627.9000000004</v>
      </c>
      <c r="AM81" s="18">
        <v>2223753</v>
      </c>
      <c r="AN81" s="18">
        <v>2297878.1</v>
      </c>
      <c r="AO81" s="18">
        <v>2372003.2000000002</v>
      </c>
      <c r="AP81" s="18">
        <v>2409065.8000000003</v>
      </c>
      <c r="AQ81" s="18">
        <v>2446128.4000000004</v>
      </c>
      <c r="AR81" s="18">
        <v>2483191</v>
      </c>
      <c r="AS81" s="18">
        <v>2520253.6</v>
      </c>
      <c r="AT81" s="18">
        <v>2557316.2000000002</v>
      </c>
      <c r="AU81" s="18">
        <v>2594378.8000000003</v>
      </c>
      <c r="AV81" s="18">
        <v>2631441.4000000004</v>
      </c>
      <c r="AW81" s="18">
        <v>2668504</v>
      </c>
    </row>
    <row r="82" spans="1:49" s="19" customFormat="1" ht="24">
      <c r="A82" s="13">
        <v>242210</v>
      </c>
      <c r="B82" s="14" t="s">
        <v>86</v>
      </c>
      <c r="C82" s="15">
        <v>181113.4</v>
      </c>
      <c r="D82" s="15">
        <v>13931.8</v>
      </c>
      <c r="E82" s="22">
        <v>13</v>
      </c>
      <c r="F82" s="22"/>
      <c r="G82" s="22"/>
      <c r="H82" s="20">
        <v>6965.9</v>
      </c>
      <c r="I82" s="17">
        <v>9287.9</v>
      </c>
      <c r="J82" s="18">
        <v>13931.8</v>
      </c>
      <c r="K82" s="18">
        <v>27863.599999999999</v>
      </c>
      <c r="L82" s="18">
        <v>41795.399999999994</v>
      </c>
      <c r="M82" s="18">
        <v>55727.199999999997</v>
      </c>
      <c r="N82" s="18">
        <v>69659</v>
      </c>
      <c r="O82" s="18">
        <v>83590.799999999988</v>
      </c>
      <c r="P82" s="18">
        <v>97522.599999999991</v>
      </c>
      <c r="Q82" s="18">
        <v>111454.39999999999</v>
      </c>
      <c r="R82" s="18">
        <v>125386.2</v>
      </c>
      <c r="S82" s="18">
        <v>139318</v>
      </c>
      <c r="T82" s="18">
        <v>153249.79999999999</v>
      </c>
      <c r="U82" s="18">
        <v>167181.59999999998</v>
      </c>
      <c r="V82" s="18">
        <v>181113.4</v>
      </c>
      <c r="W82" s="18">
        <v>188079.3</v>
      </c>
      <c r="X82" s="18">
        <v>195045.19999999998</v>
      </c>
      <c r="Y82" s="18">
        <v>202011.09999999998</v>
      </c>
      <c r="Z82" s="18">
        <v>208977</v>
      </c>
      <c r="AA82" s="18">
        <v>215942.9</v>
      </c>
      <c r="AB82" s="18">
        <v>222908.79999999999</v>
      </c>
      <c r="AC82" s="18">
        <v>229874.69999999998</v>
      </c>
      <c r="AD82" s="18">
        <v>236840.59999999998</v>
      </c>
      <c r="AE82" s="18">
        <v>243806.5</v>
      </c>
      <c r="AF82" s="18">
        <v>250772.4</v>
      </c>
      <c r="AG82" s="18">
        <v>257738.3</v>
      </c>
      <c r="AH82" s="18">
        <v>264704.19999999995</v>
      </c>
      <c r="AI82" s="18">
        <v>271670.09999999998</v>
      </c>
      <c r="AJ82" s="18">
        <v>278636</v>
      </c>
      <c r="AK82" s="18">
        <v>285601.90000000002</v>
      </c>
      <c r="AL82" s="18">
        <v>292567.8</v>
      </c>
      <c r="AM82" s="18">
        <v>299533.69999999995</v>
      </c>
      <c r="AN82" s="18">
        <v>306499.59999999998</v>
      </c>
      <c r="AO82" s="18">
        <v>313465.5</v>
      </c>
      <c r="AP82" s="18">
        <v>320431.40000000002</v>
      </c>
      <c r="AQ82" s="18">
        <v>327397.3</v>
      </c>
      <c r="AR82" s="18">
        <v>334363.19999999995</v>
      </c>
      <c r="AS82" s="18">
        <v>341329.1</v>
      </c>
      <c r="AT82" s="18">
        <v>348295</v>
      </c>
      <c r="AU82" s="18">
        <v>355260.9</v>
      </c>
      <c r="AV82" s="18">
        <v>362226.8</v>
      </c>
      <c r="AW82" s="18">
        <v>369192.69999999995</v>
      </c>
    </row>
    <row r="83" spans="1:49" s="19" customFormat="1">
      <c r="A83" s="13">
        <v>242220</v>
      </c>
      <c r="B83" s="14" t="s">
        <v>87</v>
      </c>
      <c r="C83" s="15">
        <v>198684.79999999999</v>
      </c>
      <c r="D83" s="15">
        <v>12417.8</v>
      </c>
      <c r="E83" s="22">
        <v>16</v>
      </c>
      <c r="F83" s="22"/>
      <c r="G83" s="22"/>
      <c r="H83" s="20">
        <v>6208.9</v>
      </c>
      <c r="I83" s="17">
        <v>8278.5</v>
      </c>
      <c r="J83" s="18">
        <v>12417.8</v>
      </c>
      <c r="K83" s="18">
        <v>24835.599999999999</v>
      </c>
      <c r="L83" s="18">
        <v>37253.399999999994</v>
      </c>
      <c r="M83" s="18">
        <v>49671.199999999997</v>
      </c>
      <c r="N83" s="18">
        <v>62089</v>
      </c>
      <c r="O83" s="18">
        <v>74506.799999999988</v>
      </c>
      <c r="P83" s="18">
        <v>86924.599999999991</v>
      </c>
      <c r="Q83" s="18">
        <v>99342.399999999994</v>
      </c>
      <c r="R83" s="18">
        <v>111760.2</v>
      </c>
      <c r="S83" s="18">
        <v>124178</v>
      </c>
      <c r="T83" s="18">
        <v>136595.79999999999</v>
      </c>
      <c r="U83" s="18">
        <v>149013.59999999998</v>
      </c>
      <c r="V83" s="18">
        <v>161431.4</v>
      </c>
      <c r="W83" s="18">
        <v>173849.19999999998</v>
      </c>
      <c r="X83" s="18">
        <v>186267</v>
      </c>
      <c r="Y83" s="18">
        <v>198684.79999999999</v>
      </c>
      <c r="Z83" s="18">
        <v>204893.69999999998</v>
      </c>
      <c r="AA83" s="18">
        <v>211102.59999999998</v>
      </c>
      <c r="AB83" s="18">
        <v>217311.5</v>
      </c>
      <c r="AC83" s="18">
        <v>223520.4</v>
      </c>
      <c r="AD83" s="18">
        <v>229729.3</v>
      </c>
      <c r="AE83" s="18">
        <v>235938.19999999998</v>
      </c>
      <c r="AF83" s="18">
        <v>242147.09999999998</v>
      </c>
      <c r="AG83" s="18">
        <v>248356</v>
      </c>
      <c r="AH83" s="18">
        <v>254564.9</v>
      </c>
      <c r="AI83" s="18">
        <v>260773.8</v>
      </c>
      <c r="AJ83" s="18">
        <v>266982.69999999995</v>
      </c>
      <c r="AK83" s="18">
        <v>273191.59999999998</v>
      </c>
      <c r="AL83" s="18">
        <v>279400.5</v>
      </c>
      <c r="AM83" s="18">
        <v>285609.39999999997</v>
      </c>
      <c r="AN83" s="18">
        <v>291818.3</v>
      </c>
      <c r="AO83" s="18">
        <v>298027.19999999995</v>
      </c>
      <c r="AP83" s="18">
        <v>304236.09999999998</v>
      </c>
      <c r="AQ83" s="18">
        <v>310445</v>
      </c>
      <c r="AR83" s="18">
        <v>316653.89999999997</v>
      </c>
      <c r="AS83" s="18">
        <v>322862.8</v>
      </c>
      <c r="AT83" s="18">
        <v>329071.69999999995</v>
      </c>
      <c r="AU83" s="18">
        <v>335280.59999999998</v>
      </c>
      <c r="AV83" s="18">
        <v>341489.5</v>
      </c>
      <c r="AW83" s="18">
        <v>347698.39999999997</v>
      </c>
    </row>
    <row r="84" spans="1:49" s="19" customFormat="1">
      <c r="A84" s="13">
        <v>242230</v>
      </c>
      <c r="B84" s="14" t="s">
        <v>88</v>
      </c>
      <c r="C84" s="15">
        <v>211982.4</v>
      </c>
      <c r="D84" s="15">
        <v>13248.9</v>
      </c>
      <c r="E84" s="22">
        <v>16</v>
      </c>
      <c r="F84" s="22"/>
      <c r="G84" s="22"/>
      <c r="H84" s="20">
        <v>6624.5</v>
      </c>
      <c r="I84" s="17">
        <v>8832.6</v>
      </c>
      <c r="J84" s="18">
        <v>13248.9</v>
      </c>
      <c r="K84" s="18">
        <v>26497.8</v>
      </c>
      <c r="L84" s="18">
        <v>39746.699999999997</v>
      </c>
      <c r="M84" s="18">
        <v>52995.6</v>
      </c>
      <c r="N84" s="18">
        <v>66244.5</v>
      </c>
      <c r="O84" s="18">
        <v>79493.399999999994</v>
      </c>
      <c r="P84" s="18">
        <v>92742.3</v>
      </c>
      <c r="Q84" s="18">
        <v>105991.2</v>
      </c>
      <c r="R84" s="18">
        <v>119240.09999999999</v>
      </c>
      <c r="S84" s="18">
        <v>132489</v>
      </c>
      <c r="T84" s="18">
        <v>145737.9</v>
      </c>
      <c r="U84" s="18">
        <v>158986.79999999999</v>
      </c>
      <c r="V84" s="18">
        <v>172235.69999999998</v>
      </c>
      <c r="W84" s="18">
        <v>185484.6</v>
      </c>
      <c r="X84" s="18">
        <v>198733.5</v>
      </c>
      <c r="Y84" s="18">
        <v>211982.4</v>
      </c>
      <c r="Z84" s="18">
        <v>218606.9</v>
      </c>
      <c r="AA84" s="18">
        <v>225231.4</v>
      </c>
      <c r="AB84" s="18">
        <v>231855.9</v>
      </c>
      <c r="AC84" s="18">
        <v>238480.4</v>
      </c>
      <c r="AD84" s="18">
        <v>245104.9</v>
      </c>
      <c r="AE84" s="18">
        <v>251729.4</v>
      </c>
      <c r="AF84" s="18">
        <v>258353.9</v>
      </c>
      <c r="AG84" s="18">
        <v>264978.40000000002</v>
      </c>
      <c r="AH84" s="18">
        <v>271602.90000000002</v>
      </c>
      <c r="AI84" s="18">
        <v>278227.40000000002</v>
      </c>
      <c r="AJ84" s="18">
        <v>284851.90000000002</v>
      </c>
      <c r="AK84" s="18">
        <v>291476.40000000002</v>
      </c>
      <c r="AL84" s="18">
        <v>298100.90000000002</v>
      </c>
      <c r="AM84" s="18">
        <v>304725.40000000002</v>
      </c>
      <c r="AN84" s="18">
        <v>311349.90000000002</v>
      </c>
      <c r="AO84" s="18">
        <v>317974.40000000002</v>
      </c>
      <c r="AP84" s="18">
        <v>324598.90000000002</v>
      </c>
      <c r="AQ84" s="18">
        <v>331223.40000000002</v>
      </c>
      <c r="AR84" s="18">
        <v>337847.9</v>
      </c>
      <c r="AS84" s="18">
        <v>344472.4</v>
      </c>
      <c r="AT84" s="18">
        <v>351096.9</v>
      </c>
      <c r="AU84" s="18">
        <v>357721.4</v>
      </c>
      <c r="AV84" s="18">
        <v>364345.9</v>
      </c>
      <c r="AW84" s="18">
        <v>370970.4</v>
      </c>
    </row>
    <row r="85" spans="1:49" s="19" customFormat="1" ht="24">
      <c r="A85" s="13">
        <v>242240</v>
      </c>
      <c r="B85" s="14" t="s">
        <v>89</v>
      </c>
      <c r="C85" s="15">
        <v>108876</v>
      </c>
      <c r="D85" s="15">
        <v>13609.5</v>
      </c>
      <c r="E85" s="22">
        <v>8</v>
      </c>
      <c r="F85" s="22"/>
      <c r="G85" s="22"/>
      <c r="H85" s="20">
        <v>6804.8</v>
      </c>
      <c r="I85" s="17">
        <v>9073</v>
      </c>
      <c r="J85" s="18">
        <v>13609.5</v>
      </c>
      <c r="K85" s="18">
        <v>27219</v>
      </c>
      <c r="L85" s="18">
        <v>40828.5</v>
      </c>
      <c r="M85" s="18">
        <v>54438</v>
      </c>
      <c r="N85" s="18">
        <v>68047.5</v>
      </c>
      <c r="O85" s="18">
        <v>81657</v>
      </c>
      <c r="P85" s="18">
        <v>95266.5</v>
      </c>
      <c r="Q85" s="18">
        <v>108876</v>
      </c>
      <c r="R85" s="18">
        <v>115680.8</v>
      </c>
      <c r="S85" s="18">
        <v>122485.6</v>
      </c>
      <c r="T85" s="18">
        <v>129290.4</v>
      </c>
      <c r="U85" s="18">
        <v>136095.20000000001</v>
      </c>
      <c r="V85" s="18">
        <v>142900</v>
      </c>
      <c r="W85" s="18">
        <v>149704.79999999999</v>
      </c>
      <c r="X85" s="18">
        <v>156509.6</v>
      </c>
      <c r="Y85" s="18">
        <v>163314.4</v>
      </c>
      <c r="Z85" s="18">
        <v>170119.2</v>
      </c>
      <c r="AA85" s="18">
        <v>176924</v>
      </c>
      <c r="AB85" s="18">
        <v>183728.8</v>
      </c>
      <c r="AC85" s="18">
        <v>190533.6</v>
      </c>
      <c r="AD85" s="18">
        <v>197338.40000000002</v>
      </c>
      <c r="AE85" s="18">
        <v>204143.2</v>
      </c>
      <c r="AF85" s="18">
        <v>210948</v>
      </c>
      <c r="AG85" s="18">
        <v>217752.8</v>
      </c>
      <c r="AH85" s="18">
        <v>224557.6</v>
      </c>
      <c r="AI85" s="18">
        <v>231362.40000000002</v>
      </c>
      <c r="AJ85" s="18">
        <v>238167.2</v>
      </c>
      <c r="AK85" s="18">
        <v>244972</v>
      </c>
      <c r="AL85" s="18">
        <v>251776.80000000002</v>
      </c>
      <c r="AM85" s="18">
        <v>258581.6</v>
      </c>
      <c r="AN85" s="18">
        <v>265386.40000000002</v>
      </c>
      <c r="AO85" s="18">
        <v>272191.2</v>
      </c>
      <c r="AP85" s="18">
        <v>278996</v>
      </c>
      <c r="AQ85" s="18">
        <v>285800.80000000005</v>
      </c>
      <c r="AR85" s="18">
        <v>292605.59999999998</v>
      </c>
      <c r="AS85" s="18">
        <v>299410.40000000002</v>
      </c>
      <c r="AT85" s="18">
        <v>306215.2</v>
      </c>
      <c r="AU85" s="18">
        <v>313020</v>
      </c>
      <c r="AV85" s="18">
        <v>319824.80000000005</v>
      </c>
      <c r="AW85" s="18">
        <v>326629.59999999998</v>
      </c>
    </row>
    <row r="86" spans="1:49" s="19" customFormat="1">
      <c r="A86" s="13">
        <v>242250</v>
      </c>
      <c r="B86" s="14" t="s">
        <v>90</v>
      </c>
      <c r="C86" s="15">
        <v>107766.40000000001</v>
      </c>
      <c r="D86" s="15">
        <v>7697.6</v>
      </c>
      <c r="E86" s="22">
        <v>14</v>
      </c>
      <c r="F86" s="22"/>
      <c r="G86" s="22"/>
      <c r="H86" s="20">
        <v>3848.8</v>
      </c>
      <c r="I86" s="17">
        <v>5131.7</v>
      </c>
      <c r="J86" s="18">
        <v>7697.6</v>
      </c>
      <c r="K86" s="18">
        <v>15395.2</v>
      </c>
      <c r="L86" s="18">
        <v>23092.800000000003</v>
      </c>
      <c r="M86" s="18">
        <v>30790.400000000001</v>
      </c>
      <c r="N86" s="18">
        <v>38488</v>
      </c>
      <c r="O86" s="18">
        <v>46185.600000000006</v>
      </c>
      <c r="P86" s="18">
        <v>53883.200000000004</v>
      </c>
      <c r="Q86" s="18">
        <v>61580.800000000003</v>
      </c>
      <c r="R86" s="18">
        <v>69278.400000000009</v>
      </c>
      <c r="S86" s="18">
        <v>76976</v>
      </c>
      <c r="T86" s="18">
        <v>84673.600000000006</v>
      </c>
      <c r="U86" s="18">
        <v>92371.200000000012</v>
      </c>
      <c r="V86" s="18">
        <v>100068.8</v>
      </c>
      <c r="W86" s="18">
        <v>107766.40000000001</v>
      </c>
      <c r="X86" s="18">
        <v>111615.20000000001</v>
      </c>
      <c r="Y86" s="18">
        <v>115464.00000000001</v>
      </c>
      <c r="Z86" s="18">
        <v>119312.80000000002</v>
      </c>
      <c r="AA86" s="18">
        <v>123161.60000000001</v>
      </c>
      <c r="AB86" s="18">
        <v>127010.40000000001</v>
      </c>
      <c r="AC86" s="18">
        <v>130859.20000000001</v>
      </c>
      <c r="AD86" s="18">
        <v>134708</v>
      </c>
      <c r="AE86" s="18">
        <v>138556.80000000002</v>
      </c>
      <c r="AF86" s="18">
        <v>142405.6</v>
      </c>
      <c r="AG86" s="18">
        <v>146254.40000000002</v>
      </c>
      <c r="AH86" s="18">
        <v>150103.20000000001</v>
      </c>
      <c r="AI86" s="18">
        <v>153952</v>
      </c>
      <c r="AJ86" s="18">
        <v>157800.80000000002</v>
      </c>
      <c r="AK86" s="18">
        <v>161649.60000000001</v>
      </c>
      <c r="AL86" s="18">
        <v>165498.40000000002</v>
      </c>
      <c r="AM86" s="18">
        <v>169347.20000000001</v>
      </c>
      <c r="AN86" s="18">
        <v>173196</v>
      </c>
      <c r="AO86" s="18">
        <v>177044.80000000002</v>
      </c>
      <c r="AP86" s="18">
        <v>180893.6</v>
      </c>
      <c r="AQ86" s="18">
        <v>184742.40000000002</v>
      </c>
      <c r="AR86" s="18">
        <v>188591.2</v>
      </c>
      <c r="AS86" s="18">
        <v>192440</v>
      </c>
      <c r="AT86" s="18">
        <v>196288.80000000002</v>
      </c>
      <c r="AU86" s="18">
        <v>200137.60000000003</v>
      </c>
      <c r="AV86" s="18">
        <v>203986.40000000002</v>
      </c>
      <c r="AW86" s="18">
        <v>207835.2</v>
      </c>
    </row>
    <row r="87" spans="1:49" s="19" customFormat="1">
      <c r="A87" s="13">
        <v>242260</v>
      </c>
      <c r="B87" s="14" t="s">
        <v>91</v>
      </c>
      <c r="C87" s="15">
        <v>176352</v>
      </c>
      <c r="D87" s="15">
        <v>5511</v>
      </c>
      <c r="E87" s="22">
        <v>32</v>
      </c>
      <c r="F87" s="22"/>
      <c r="G87" s="22"/>
      <c r="H87" s="20">
        <v>2755.5</v>
      </c>
      <c r="I87" s="17">
        <v>3674</v>
      </c>
      <c r="J87" s="18">
        <v>5511</v>
      </c>
      <c r="K87" s="18">
        <v>11022</v>
      </c>
      <c r="L87" s="18">
        <v>16533</v>
      </c>
      <c r="M87" s="18">
        <v>22044</v>
      </c>
      <c r="N87" s="18">
        <v>27555</v>
      </c>
      <c r="O87" s="18">
        <v>33066</v>
      </c>
      <c r="P87" s="18">
        <v>38577</v>
      </c>
      <c r="Q87" s="18">
        <v>44088</v>
      </c>
      <c r="R87" s="18">
        <v>49599</v>
      </c>
      <c r="S87" s="18">
        <v>55110</v>
      </c>
      <c r="T87" s="18">
        <v>60621</v>
      </c>
      <c r="U87" s="18">
        <v>66132</v>
      </c>
      <c r="V87" s="18">
        <v>71643</v>
      </c>
      <c r="W87" s="18">
        <v>77154</v>
      </c>
      <c r="X87" s="18">
        <v>82665</v>
      </c>
      <c r="Y87" s="18">
        <v>88176</v>
      </c>
      <c r="Z87" s="18">
        <v>93687</v>
      </c>
      <c r="AA87" s="18">
        <v>99198</v>
      </c>
      <c r="AB87" s="18">
        <v>104709</v>
      </c>
      <c r="AC87" s="18">
        <v>110220</v>
      </c>
      <c r="AD87" s="18">
        <v>115731</v>
      </c>
      <c r="AE87" s="18">
        <v>121242</v>
      </c>
      <c r="AF87" s="18">
        <v>126753</v>
      </c>
      <c r="AG87" s="18">
        <v>132264</v>
      </c>
      <c r="AH87" s="18">
        <v>137775</v>
      </c>
      <c r="AI87" s="18">
        <v>143286</v>
      </c>
      <c r="AJ87" s="18">
        <v>148797</v>
      </c>
      <c r="AK87" s="18">
        <v>154308</v>
      </c>
      <c r="AL87" s="18">
        <v>159819</v>
      </c>
      <c r="AM87" s="18">
        <v>165330</v>
      </c>
      <c r="AN87" s="18">
        <v>170841</v>
      </c>
      <c r="AO87" s="18">
        <v>176352</v>
      </c>
      <c r="AP87" s="18">
        <v>179107.5</v>
      </c>
      <c r="AQ87" s="18">
        <v>181863</v>
      </c>
      <c r="AR87" s="18">
        <v>184618.5</v>
      </c>
      <c r="AS87" s="18">
        <v>187374</v>
      </c>
      <c r="AT87" s="18">
        <v>190129.5</v>
      </c>
      <c r="AU87" s="18">
        <v>192885</v>
      </c>
      <c r="AV87" s="18">
        <v>195640.5</v>
      </c>
      <c r="AW87" s="18">
        <v>198396</v>
      </c>
    </row>
    <row r="88" spans="1:49" s="19" customFormat="1">
      <c r="A88" s="13">
        <v>242270</v>
      </c>
      <c r="B88" s="14" t="s">
        <v>92</v>
      </c>
      <c r="C88" s="15">
        <v>129171.2</v>
      </c>
      <c r="D88" s="15">
        <v>4036.6</v>
      </c>
      <c r="E88" s="22">
        <v>32</v>
      </c>
      <c r="F88" s="22"/>
      <c r="G88" s="22"/>
      <c r="H88" s="20">
        <v>2018.3</v>
      </c>
      <c r="I88" s="17">
        <v>2691.1</v>
      </c>
      <c r="J88" s="18">
        <v>4036.6</v>
      </c>
      <c r="K88" s="18">
        <v>8073.2</v>
      </c>
      <c r="L88" s="18">
        <v>12109.8</v>
      </c>
      <c r="M88" s="18">
        <v>16146.4</v>
      </c>
      <c r="N88" s="18">
        <v>20183</v>
      </c>
      <c r="O88" s="18">
        <v>24219.599999999999</v>
      </c>
      <c r="P88" s="18">
        <v>28256.2</v>
      </c>
      <c r="Q88" s="18">
        <v>32292.799999999999</v>
      </c>
      <c r="R88" s="18">
        <v>36329.4</v>
      </c>
      <c r="S88" s="18">
        <v>40366</v>
      </c>
      <c r="T88" s="18">
        <v>44402.6</v>
      </c>
      <c r="U88" s="18">
        <v>48439.199999999997</v>
      </c>
      <c r="V88" s="18">
        <v>52475.799999999996</v>
      </c>
      <c r="W88" s="18">
        <v>56512.4</v>
      </c>
      <c r="X88" s="18">
        <v>60549</v>
      </c>
      <c r="Y88" s="18">
        <v>64585.599999999999</v>
      </c>
      <c r="Z88" s="18">
        <v>68622.2</v>
      </c>
      <c r="AA88" s="18">
        <v>72658.8</v>
      </c>
      <c r="AB88" s="18">
        <v>76695.399999999994</v>
      </c>
      <c r="AC88" s="18">
        <v>80732</v>
      </c>
      <c r="AD88" s="18">
        <v>84768.599999999991</v>
      </c>
      <c r="AE88" s="18">
        <v>88805.2</v>
      </c>
      <c r="AF88" s="18">
        <v>92841.8</v>
      </c>
      <c r="AG88" s="18">
        <v>96878.399999999994</v>
      </c>
      <c r="AH88" s="18">
        <v>100915</v>
      </c>
      <c r="AI88" s="18">
        <v>104951.59999999999</v>
      </c>
      <c r="AJ88" s="18">
        <v>108988.2</v>
      </c>
      <c r="AK88" s="18">
        <v>113024.8</v>
      </c>
      <c r="AL88" s="18">
        <v>117061.4</v>
      </c>
      <c r="AM88" s="18">
        <v>121098</v>
      </c>
      <c r="AN88" s="18">
        <v>125134.59999999999</v>
      </c>
      <c r="AO88" s="18">
        <v>129171.2</v>
      </c>
      <c r="AP88" s="18">
        <v>131189.5</v>
      </c>
      <c r="AQ88" s="18">
        <v>133207.79999999999</v>
      </c>
      <c r="AR88" s="18">
        <v>135226.1</v>
      </c>
      <c r="AS88" s="18">
        <v>137244.4</v>
      </c>
      <c r="AT88" s="18">
        <v>139262.70000000001</v>
      </c>
      <c r="AU88" s="18">
        <v>141281</v>
      </c>
      <c r="AV88" s="18">
        <v>143299.29999999999</v>
      </c>
      <c r="AW88" s="18">
        <v>145317.6</v>
      </c>
    </row>
    <row r="89" spans="1:49" s="19" customFormat="1" ht="24">
      <c r="A89" s="13">
        <v>242300</v>
      </c>
      <c r="B89" s="14" t="s">
        <v>93</v>
      </c>
      <c r="C89" s="15">
        <v>226390.39999999999</v>
      </c>
      <c r="D89" s="15">
        <v>14149.4</v>
      </c>
      <c r="E89" s="22">
        <v>16</v>
      </c>
      <c r="F89" s="22"/>
      <c r="G89" s="22"/>
      <c r="H89" s="20">
        <v>7074.7</v>
      </c>
      <c r="I89" s="17">
        <v>9432.9</v>
      </c>
      <c r="J89" s="18">
        <v>14149.4</v>
      </c>
      <c r="K89" s="18">
        <v>28298.799999999999</v>
      </c>
      <c r="L89" s="18">
        <v>42448.2</v>
      </c>
      <c r="M89" s="18">
        <v>56597.599999999999</v>
      </c>
      <c r="N89" s="18">
        <v>70747</v>
      </c>
      <c r="O89" s="18">
        <v>84896.4</v>
      </c>
      <c r="P89" s="18">
        <v>99045.8</v>
      </c>
      <c r="Q89" s="18">
        <v>113195.2</v>
      </c>
      <c r="R89" s="18">
        <v>127344.59999999999</v>
      </c>
      <c r="S89" s="18">
        <v>141494</v>
      </c>
      <c r="T89" s="18">
        <v>155643.4</v>
      </c>
      <c r="U89" s="18">
        <v>169792.8</v>
      </c>
      <c r="V89" s="18">
        <v>183942.19999999998</v>
      </c>
      <c r="W89" s="18">
        <v>198091.6</v>
      </c>
      <c r="X89" s="18">
        <v>212241</v>
      </c>
      <c r="Y89" s="18">
        <v>226390.39999999999</v>
      </c>
      <c r="Z89" s="18">
        <v>233465.1</v>
      </c>
      <c r="AA89" s="18">
        <v>240539.8</v>
      </c>
      <c r="AB89" s="18">
        <v>247614.5</v>
      </c>
      <c r="AC89" s="18">
        <v>254689.19999999998</v>
      </c>
      <c r="AD89" s="18">
        <v>261763.9</v>
      </c>
      <c r="AE89" s="18">
        <v>268838.59999999998</v>
      </c>
      <c r="AF89" s="18">
        <v>275913.3</v>
      </c>
      <c r="AG89" s="18">
        <v>282988</v>
      </c>
      <c r="AH89" s="18">
        <v>290062.7</v>
      </c>
      <c r="AI89" s="18">
        <v>297137.40000000002</v>
      </c>
      <c r="AJ89" s="18">
        <v>304212.09999999998</v>
      </c>
      <c r="AK89" s="18">
        <v>311286.8</v>
      </c>
      <c r="AL89" s="18">
        <v>318361.5</v>
      </c>
      <c r="AM89" s="18">
        <v>325436.2</v>
      </c>
      <c r="AN89" s="18">
        <v>332510.90000000002</v>
      </c>
      <c r="AO89" s="18">
        <v>339585.6</v>
      </c>
      <c r="AP89" s="18">
        <v>346660.3</v>
      </c>
      <c r="AQ89" s="18">
        <v>353735</v>
      </c>
      <c r="AR89" s="18">
        <v>360809.69999999995</v>
      </c>
      <c r="AS89" s="18">
        <v>367884.4</v>
      </c>
      <c r="AT89" s="18">
        <v>374959.1</v>
      </c>
      <c r="AU89" s="18">
        <v>382033.8</v>
      </c>
      <c r="AV89" s="18">
        <v>389108.5</v>
      </c>
      <c r="AW89" s="18">
        <v>396183.19999999995</v>
      </c>
    </row>
    <row r="90" spans="1:49" s="19" customFormat="1">
      <c r="A90" s="13">
        <v>262010</v>
      </c>
      <c r="B90" s="14" t="s">
        <v>94</v>
      </c>
      <c r="C90" s="15">
        <v>162781.79999999999</v>
      </c>
      <c r="D90" s="15">
        <v>9575.4</v>
      </c>
      <c r="E90" s="22">
        <v>17</v>
      </c>
      <c r="F90" s="22"/>
      <c r="G90" s="22"/>
      <c r="H90" s="20">
        <v>4787.7</v>
      </c>
      <c r="I90" s="17">
        <v>6383.6</v>
      </c>
      <c r="J90" s="18">
        <v>9575.4</v>
      </c>
      <c r="K90" s="18">
        <v>19150.8</v>
      </c>
      <c r="L90" s="18">
        <v>28726.199999999997</v>
      </c>
      <c r="M90" s="18">
        <v>38301.599999999999</v>
      </c>
      <c r="N90" s="18">
        <v>47877</v>
      </c>
      <c r="O90" s="18">
        <v>57452.399999999994</v>
      </c>
      <c r="P90" s="18">
        <v>67027.8</v>
      </c>
      <c r="Q90" s="18">
        <v>76603.199999999997</v>
      </c>
      <c r="R90" s="18">
        <v>86178.599999999991</v>
      </c>
      <c r="S90" s="18">
        <v>95754</v>
      </c>
      <c r="T90" s="18">
        <v>105329.4</v>
      </c>
      <c r="U90" s="18">
        <v>114904.79999999999</v>
      </c>
      <c r="V90" s="18">
        <v>124480.2</v>
      </c>
      <c r="W90" s="18">
        <v>134055.6</v>
      </c>
      <c r="X90" s="18">
        <v>143631</v>
      </c>
      <c r="Y90" s="18">
        <v>153206.39999999999</v>
      </c>
      <c r="Z90" s="18">
        <v>162781.79999999999</v>
      </c>
      <c r="AA90" s="18">
        <v>167569.5</v>
      </c>
      <c r="AB90" s="18">
        <v>172357.19999999998</v>
      </c>
      <c r="AC90" s="18">
        <v>177144.9</v>
      </c>
      <c r="AD90" s="18">
        <v>181932.59999999998</v>
      </c>
      <c r="AE90" s="18">
        <v>186720.3</v>
      </c>
      <c r="AF90" s="18">
        <v>191508</v>
      </c>
      <c r="AG90" s="18">
        <v>196295.69999999998</v>
      </c>
      <c r="AH90" s="18">
        <v>201083.4</v>
      </c>
      <c r="AI90" s="18">
        <v>205871.09999999998</v>
      </c>
      <c r="AJ90" s="18">
        <v>210658.8</v>
      </c>
      <c r="AK90" s="18">
        <v>215446.5</v>
      </c>
      <c r="AL90" s="18">
        <v>220234.19999999998</v>
      </c>
      <c r="AM90" s="18">
        <v>225021.9</v>
      </c>
      <c r="AN90" s="18">
        <v>229809.59999999998</v>
      </c>
      <c r="AO90" s="18">
        <v>234597.3</v>
      </c>
      <c r="AP90" s="18">
        <v>239385</v>
      </c>
      <c r="AQ90" s="18">
        <v>244172.69999999998</v>
      </c>
      <c r="AR90" s="18">
        <v>248960.39999999997</v>
      </c>
      <c r="AS90" s="18">
        <v>253748.09999999998</v>
      </c>
      <c r="AT90" s="18">
        <v>258535.8</v>
      </c>
      <c r="AU90" s="18">
        <v>263323.5</v>
      </c>
      <c r="AV90" s="18">
        <v>268111.19999999995</v>
      </c>
      <c r="AW90" s="18">
        <v>272898.89999999997</v>
      </c>
    </row>
    <row r="91" spans="1:49" s="19" customFormat="1">
      <c r="A91" s="13">
        <v>262020</v>
      </c>
      <c r="B91" s="14" t="s">
        <v>95</v>
      </c>
      <c r="C91" s="15">
        <v>161178.70000000001</v>
      </c>
      <c r="D91" s="15">
        <v>9481.1</v>
      </c>
      <c r="E91" s="22">
        <v>17</v>
      </c>
      <c r="F91" s="22"/>
      <c r="G91" s="22"/>
      <c r="H91" s="20">
        <v>4740.6000000000004</v>
      </c>
      <c r="I91" s="17">
        <v>6320.7</v>
      </c>
      <c r="J91" s="18">
        <v>9481.1</v>
      </c>
      <c r="K91" s="18">
        <v>18962.2</v>
      </c>
      <c r="L91" s="18">
        <v>28443.300000000003</v>
      </c>
      <c r="M91" s="18">
        <v>37924.400000000001</v>
      </c>
      <c r="N91" s="18">
        <v>47405.5</v>
      </c>
      <c r="O91" s="18">
        <v>56886.600000000006</v>
      </c>
      <c r="P91" s="18">
        <v>66367.7</v>
      </c>
      <c r="Q91" s="18">
        <v>75848.800000000003</v>
      </c>
      <c r="R91" s="18">
        <v>85329.900000000009</v>
      </c>
      <c r="S91" s="18">
        <v>94811</v>
      </c>
      <c r="T91" s="18">
        <v>104292.1</v>
      </c>
      <c r="U91" s="18">
        <v>113773.20000000001</v>
      </c>
      <c r="V91" s="18">
        <v>123254.3</v>
      </c>
      <c r="W91" s="18">
        <v>132735.4</v>
      </c>
      <c r="X91" s="18">
        <v>142216.5</v>
      </c>
      <c r="Y91" s="18">
        <v>151697.60000000001</v>
      </c>
      <c r="Z91" s="18">
        <v>161178.70000000001</v>
      </c>
      <c r="AA91" s="18">
        <v>165919.30000000002</v>
      </c>
      <c r="AB91" s="18">
        <v>170659.90000000002</v>
      </c>
      <c r="AC91" s="18">
        <v>175400.5</v>
      </c>
      <c r="AD91" s="18">
        <v>180141.1</v>
      </c>
      <c r="AE91" s="18">
        <v>184881.7</v>
      </c>
      <c r="AF91" s="18">
        <v>189622.30000000002</v>
      </c>
      <c r="AG91" s="18">
        <v>194362.90000000002</v>
      </c>
      <c r="AH91" s="18">
        <v>199103.5</v>
      </c>
      <c r="AI91" s="18">
        <v>203844.1</v>
      </c>
      <c r="AJ91" s="18">
        <v>208584.7</v>
      </c>
      <c r="AK91" s="18">
        <v>213325.30000000002</v>
      </c>
      <c r="AL91" s="18">
        <v>218065.90000000002</v>
      </c>
      <c r="AM91" s="18">
        <v>222806.5</v>
      </c>
      <c r="AN91" s="18">
        <v>227547.10000000003</v>
      </c>
      <c r="AO91" s="18">
        <v>232287.7</v>
      </c>
      <c r="AP91" s="18">
        <v>237028.30000000002</v>
      </c>
      <c r="AQ91" s="18">
        <v>241768.90000000002</v>
      </c>
      <c r="AR91" s="18">
        <v>246509.5</v>
      </c>
      <c r="AS91" s="18">
        <v>251250.10000000003</v>
      </c>
      <c r="AT91" s="18">
        <v>255990.7</v>
      </c>
      <c r="AU91" s="18">
        <v>260731.30000000002</v>
      </c>
      <c r="AV91" s="18">
        <v>265471.90000000002</v>
      </c>
      <c r="AW91" s="18">
        <v>270212.5</v>
      </c>
    </row>
    <row r="92" spans="1:49" s="19" customFormat="1">
      <c r="A92" s="13">
        <v>262030</v>
      </c>
      <c r="B92" s="14" t="s">
        <v>96</v>
      </c>
      <c r="C92" s="15">
        <v>199459.3</v>
      </c>
      <c r="D92" s="15">
        <v>11732.9</v>
      </c>
      <c r="E92" s="22">
        <v>17</v>
      </c>
      <c r="F92" s="22"/>
      <c r="G92" s="22"/>
      <c r="H92" s="20">
        <v>5866.5</v>
      </c>
      <c r="I92" s="17">
        <v>7821.9</v>
      </c>
      <c r="J92" s="18">
        <v>11732.9</v>
      </c>
      <c r="K92" s="18">
        <v>23465.8</v>
      </c>
      <c r="L92" s="18">
        <v>35198.699999999997</v>
      </c>
      <c r="M92" s="18">
        <v>46931.6</v>
      </c>
      <c r="N92" s="18">
        <v>58664.5</v>
      </c>
      <c r="O92" s="18">
        <v>70397.399999999994</v>
      </c>
      <c r="P92" s="18">
        <v>82130.3</v>
      </c>
      <c r="Q92" s="18">
        <v>93863.2</v>
      </c>
      <c r="R92" s="18">
        <v>105596.09999999999</v>
      </c>
      <c r="S92" s="18">
        <v>117329</v>
      </c>
      <c r="T92" s="18">
        <v>129061.9</v>
      </c>
      <c r="U92" s="18">
        <v>140794.79999999999</v>
      </c>
      <c r="V92" s="18">
        <v>152527.69999999998</v>
      </c>
      <c r="W92" s="18">
        <v>164260.6</v>
      </c>
      <c r="X92" s="18">
        <v>175993.5</v>
      </c>
      <c r="Y92" s="18">
        <v>187726.4</v>
      </c>
      <c r="Z92" s="18">
        <v>199459.3</v>
      </c>
      <c r="AA92" s="18">
        <v>205325.8</v>
      </c>
      <c r="AB92" s="18">
        <v>211192.3</v>
      </c>
      <c r="AC92" s="18">
        <v>217058.8</v>
      </c>
      <c r="AD92" s="18">
        <v>222925.3</v>
      </c>
      <c r="AE92" s="18">
        <v>228791.8</v>
      </c>
      <c r="AF92" s="18">
        <v>234658.3</v>
      </c>
      <c r="AG92" s="18">
        <v>240524.79999999999</v>
      </c>
      <c r="AH92" s="18">
        <v>246391.3</v>
      </c>
      <c r="AI92" s="18">
        <v>252257.8</v>
      </c>
      <c r="AJ92" s="18">
        <v>258124.3</v>
      </c>
      <c r="AK92" s="18">
        <v>263990.8</v>
      </c>
      <c r="AL92" s="18">
        <v>269857.3</v>
      </c>
      <c r="AM92" s="18">
        <v>275723.8</v>
      </c>
      <c r="AN92" s="18">
        <v>281590.3</v>
      </c>
      <c r="AO92" s="18">
        <v>287456.8</v>
      </c>
      <c r="AP92" s="18">
        <v>293323.3</v>
      </c>
      <c r="AQ92" s="18">
        <v>299189.8</v>
      </c>
      <c r="AR92" s="18">
        <v>305056.3</v>
      </c>
      <c r="AS92" s="18">
        <v>310922.8</v>
      </c>
      <c r="AT92" s="18">
        <v>316789.3</v>
      </c>
      <c r="AU92" s="18">
        <v>322655.8</v>
      </c>
      <c r="AV92" s="18">
        <v>328522.3</v>
      </c>
      <c r="AW92" s="18">
        <v>334388.8</v>
      </c>
    </row>
    <row r="93" spans="1:49" s="19" customFormat="1">
      <c r="A93" s="13">
        <v>262040</v>
      </c>
      <c r="B93" s="14" t="s">
        <v>97</v>
      </c>
      <c r="C93" s="15">
        <v>149808</v>
      </c>
      <c r="D93" s="15">
        <v>12484</v>
      </c>
      <c r="E93" s="22">
        <v>12</v>
      </c>
      <c r="F93" s="22"/>
      <c r="G93" s="22"/>
      <c r="H93" s="20">
        <v>6242</v>
      </c>
      <c r="I93" s="17">
        <v>8322.7000000000007</v>
      </c>
      <c r="J93" s="18">
        <v>12484</v>
      </c>
      <c r="K93" s="18">
        <v>24968</v>
      </c>
      <c r="L93" s="18">
        <v>37452</v>
      </c>
      <c r="M93" s="18">
        <v>49936</v>
      </c>
      <c r="N93" s="18">
        <v>62420</v>
      </c>
      <c r="O93" s="18">
        <v>74904</v>
      </c>
      <c r="P93" s="18">
        <v>87388</v>
      </c>
      <c r="Q93" s="18">
        <v>99872</v>
      </c>
      <c r="R93" s="18">
        <v>112356</v>
      </c>
      <c r="S93" s="18">
        <v>124840</v>
      </c>
      <c r="T93" s="18">
        <v>137324</v>
      </c>
      <c r="U93" s="18">
        <v>149808</v>
      </c>
      <c r="V93" s="18">
        <v>156050</v>
      </c>
      <c r="W93" s="18">
        <v>162292</v>
      </c>
      <c r="X93" s="18">
        <v>168534</v>
      </c>
      <c r="Y93" s="18">
        <v>174776</v>
      </c>
      <c r="Z93" s="18">
        <v>181018</v>
      </c>
      <c r="AA93" s="18">
        <v>187260</v>
      </c>
      <c r="AB93" s="18">
        <v>193502</v>
      </c>
      <c r="AC93" s="18">
        <v>199744</v>
      </c>
      <c r="AD93" s="18">
        <v>205986</v>
      </c>
      <c r="AE93" s="18">
        <v>212228</v>
      </c>
      <c r="AF93" s="18">
        <v>218470</v>
      </c>
      <c r="AG93" s="18">
        <v>224712</v>
      </c>
      <c r="AH93" s="18">
        <v>230954</v>
      </c>
      <c r="AI93" s="18">
        <v>237196</v>
      </c>
      <c r="AJ93" s="18">
        <v>243438</v>
      </c>
      <c r="AK93" s="18">
        <v>249680</v>
      </c>
      <c r="AL93" s="18">
        <v>255922</v>
      </c>
      <c r="AM93" s="18">
        <v>262164</v>
      </c>
      <c r="AN93" s="18">
        <v>268406</v>
      </c>
      <c r="AO93" s="18">
        <v>274648</v>
      </c>
      <c r="AP93" s="18">
        <v>280890</v>
      </c>
      <c r="AQ93" s="18">
        <v>287132</v>
      </c>
      <c r="AR93" s="18">
        <v>293374</v>
      </c>
      <c r="AS93" s="18">
        <v>299616</v>
      </c>
      <c r="AT93" s="18">
        <v>305858</v>
      </c>
      <c r="AU93" s="18">
        <v>312100</v>
      </c>
      <c r="AV93" s="18">
        <v>318342</v>
      </c>
      <c r="AW93" s="18">
        <v>324584</v>
      </c>
    </row>
    <row r="94" spans="1:49" s="19" customFormat="1">
      <c r="A94" s="13">
        <v>262050</v>
      </c>
      <c r="B94" s="14" t="s">
        <v>98</v>
      </c>
      <c r="C94" s="15">
        <v>138616.79999999999</v>
      </c>
      <c r="D94" s="15">
        <v>11551.4</v>
      </c>
      <c r="E94" s="22">
        <v>12</v>
      </c>
      <c r="F94" s="22"/>
      <c r="G94" s="22"/>
      <c r="H94" s="20">
        <v>5775.7</v>
      </c>
      <c r="I94" s="17">
        <v>7700.9</v>
      </c>
      <c r="J94" s="18">
        <v>11551.4</v>
      </c>
      <c r="K94" s="18">
        <v>23102.799999999999</v>
      </c>
      <c r="L94" s="18">
        <v>34654.199999999997</v>
      </c>
      <c r="M94" s="18">
        <v>46205.599999999999</v>
      </c>
      <c r="N94" s="18">
        <v>57757</v>
      </c>
      <c r="O94" s="18">
        <v>69308.399999999994</v>
      </c>
      <c r="P94" s="18">
        <v>80859.8</v>
      </c>
      <c r="Q94" s="18">
        <v>92411.199999999997</v>
      </c>
      <c r="R94" s="18">
        <v>103962.59999999999</v>
      </c>
      <c r="S94" s="18">
        <v>115514</v>
      </c>
      <c r="T94" s="18">
        <v>127065.4</v>
      </c>
      <c r="U94" s="18">
        <v>138616.79999999999</v>
      </c>
      <c r="V94" s="18">
        <v>144392.5</v>
      </c>
      <c r="W94" s="18">
        <v>150168.19999999998</v>
      </c>
      <c r="X94" s="18">
        <v>155943.9</v>
      </c>
      <c r="Y94" s="18">
        <v>161719.59999999998</v>
      </c>
      <c r="Z94" s="18">
        <v>167495.29999999999</v>
      </c>
      <c r="AA94" s="18">
        <v>173271</v>
      </c>
      <c r="AB94" s="18">
        <v>179046.69999999998</v>
      </c>
      <c r="AC94" s="18">
        <v>184822.39999999999</v>
      </c>
      <c r="AD94" s="18">
        <v>190598.09999999998</v>
      </c>
      <c r="AE94" s="18">
        <v>196373.8</v>
      </c>
      <c r="AF94" s="18">
        <v>202149.5</v>
      </c>
      <c r="AG94" s="18">
        <v>207925.19999999998</v>
      </c>
      <c r="AH94" s="18">
        <v>213700.89999999997</v>
      </c>
      <c r="AI94" s="18">
        <v>219476.59999999998</v>
      </c>
      <c r="AJ94" s="18">
        <v>225252.3</v>
      </c>
      <c r="AK94" s="18">
        <v>231028</v>
      </c>
      <c r="AL94" s="18">
        <v>236803.69999999998</v>
      </c>
      <c r="AM94" s="18">
        <v>242579.39999999997</v>
      </c>
      <c r="AN94" s="18">
        <v>248355.09999999998</v>
      </c>
      <c r="AO94" s="18">
        <v>254130.8</v>
      </c>
      <c r="AP94" s="18">
        <v>259906.5</v>
      </c>
      <c r="AQ94" s="18">
        <v>265682.19999999995</v>
      </c>
      <c r="AR94" s="18">
        <v>271457.90000000002</v>
      </c>
      <c r="AS94" s="18">
        <v>277233.59999999998</v>
      </c>
      <c r="AT94" s="18">
        <v>283009.3</v>
      </c>
      <c r="AU94" s="18">
        <v>288785</v>
      </c>
      <c r="AV94" s="18">
        <v>294560.69999999995</v>
      </c>
      <c r="AW94" s="18">
        <v>300336.40000000002</v>
      </c>
    </row>
    <row r="95" spans="1:49" s="19" customFormat="1">
      <c r="A95" s="13">
        <v>262060</v>
      </c>
      <c r="B95" s="14" t="s">
        <v>99</v>
      </c>
      <c r="C95" s="15">
        <v>122344.79999999999</v>
      </c>
      <c r="D95" s="15">
        <v>10195.4</v>
      </c>
      <c r="E95" s="22">
        <v>12</v>
      </c>
      <c r="F95" s="22"/>
      <c r="G95" s="22"/>
      <c r="H95" s="20">
        <v>5097.7</v>
      </c>
      <c r="I95" s="17">
        <v>6796.9</v>
      </c>
      <c r="J95" s="18">
        <v>10195.4</v>
      </c>
      <c r="K95" s="18">
        <v>20390.8</v>
      </c>
      <c r="L95" s="18">
        <v>30586.199999999997</v>
      </c>
      <c r="M95" s="18">
        <v>40781.599999999999</v>
      </c>
      <c r="N95" s="18">
        <v>50977</v>
      </c>
      <c r="O95" s="18">
        <v>61172.399999999994</v>
      </c>
      <c r="P95" s="18">
        <v>71367.8</v>
      </c>
      <c r="Q95" s="18">
        <v>81563.199999999997</v>
      </c>
      <c r="R95" s="18">
        <v>91758.599999999991</v>
      </c>
      <c r="S95" s="18">
        <v>101954</v>
      </c>
      <c r="T95" s="18">
        <v>112149.4</v>
      </c>
      <c r="U95" s="18">
        <v>122344.79999999999</v>
      </c>
      <c r="V95" s="18">
        <v>127442.49999999999</v>
      </c>
      <c r="W95" s="18">
        <v>132540.19999999998</v>
      </c>
      <c r="X95" s="18">
        <v>137637.9</v>
      </c>
      <c r="Y95" s="18">
        <v>142735.59999999998</v>
      </c>
      <c r="Z95" s="18">
        <v>147833.29999999999</v>
      </c>
      <c r="AA95" s="18">
        <v>152931</v>
      </c>
      <c r="AB95" s="18">
        <v>158028.69999999998</v>
      </c>
      <c r="AC95" s="18">
        <v>163126.39999999999</v>
      </c>
      <c r="AD95" s="18">
        <v>168224.09999999998</v>
      </c>
      <c r="AE95" s="18">
        <v>173321.8</v>
      </c>
      <c r="AF95" s="18">
        <v>178419.5</v>
      </c>
      <c r="AG95" s="18">
        <v>183517.19999999998</v>
      </c>
      <c r="AH95" s="18">
        <v>188614.89999999997</v>
      </c>
      <c r="AI95" s="18">
        <v>193712.59999999998</v>
      </c>
      <c r="AJ95" s="18">
        <v>198810.3</v>
      </c>
      <c r="AK95" s="18">
        <v>203908</v>
      </c>
      <c r="AL95" s="18">
        <v>209005.69999999998</v>
      </c>
      <c r="AM95" s="18">
        <v>214103.39999999997</v>
      </c>
      <c r="AN95" s="18">
        <v>219201.09999999998</v>
      </c>
      <c r="AO95" s="18">
        <v>224298.8</v>
      </c>
      <c r="AP95" s="18">
        <v>229396.5</v>
      </c>
      <c r="AQ95" s="18">
        <v>234494.19999999998</v>
      </c>
      <c r="AR95" s="18">
        <v>239591.89999999997</v>
      </c>
      <c r="AS95" s="18">
        <v>244689.59999999998</v>
      </c>
      <c r="AT95" s="18">
        <v>249787.3</v>
      </c>
      <c r="AU95" s="18">
        <v>254884.99999999997</v>
      </c>
      <c r="AV95" s="18">
        <v>259982.69999999998</v>
      </c>
      <c r="AW95" s="18">
        <v>265080.40000000002</v>
      </c>
    </row>
    <row r="96" spans="1:49" s="19" customFormat="1">
      <c r="A96" s="13">
        <v>262070</v>
      </c>
      <c r="B96" s="14" t="s">
        <v>100</v>
      </c>
      <c r="C96" s="15">
        <v>132640.79999999999</v>
      </c>
      <c r="D96" s="15">
        <v>11053.4</v>
      </c>
      <c r="E96" s="22">
        <v>12</v>
      </c>
      <c r="F96" s="22"/>
      <c r="G96" s="22"/>
      <c r="H96" s="20">
        <v>5526.7</v>
      </c>
      <c r="I96" s="17">
        <v>7368.9</v>
      </c>
      <c r="J96" s="18">
        <v>11053.4</v>
      </c>
      <c r="K96" s="18">
        <v>22106.799999999999</v>
      </c>
      <c r="L96" s="18">
        <v>33160.199999999997</v>
      </c>
      <c r="M96" s="18">
        <v>44213.599999999999</v>
      </c>
      <c r="N96" s="18">
        <v>55267</v>
      </c>
      <c r="O96" s="18">
        <v>66320.399999999994</v>
      </c>
      <c r="P96" s="18">
        <v>77373.8</v>
      </c>
      <c r="Q96" s="18">
        <v>88427.199999999997</v>
      </c>
      <c r="R96" s="18">
        <v>99480.599999999991</v>
      </c>
      <c r="S96" s="18">
        <v>110534</v>
      </c>
      <c r="T96" s="18">
        <v>121587.4</v>
      </c>
      <c r="U96" s="18">
        <v>132640.79999999999</v>
      </c>
      <c r="V96" s="18">
        <v>138167.5</v>
      </c>
      <c r="W96" s="18">
        <v>143694.19999999998</v>
      </c>
      <c r="X96" s="18">
        <v>149220.9</v>
      </c>
      <c r="Y96" s="18">
        <v>154747.59999999998</v>
      </c>
      <c r="Z96" s="18">
        <v>160274.29999999999</v>
      </c>
      <c r="AA96" s="18">
        <v>165801</v>
      </c>
      <c r="AB96" s="18">
        <v>171327.69999999998</v>
      </c>
      <c r="AC96" s="18">
        <v>176854.39999999999</v>
      </c>
      <c r="AD96" s="18">
        <v>182381.09999999998</v>
      </c>
      <c r="AE96" s="18">
        <v>187907.8</v>
      </c>
      <c r="AF96" s="18">
        <v>193434.5</v>
      </c>
      <c r="AG96" s="18">
        <v>198961.19999999998</v>
      </c>
      <c r="AH96" s="18">
        <v>204487.89999999997</v>
      </c>
      <c r="AI96" s="18">
        <v>210014.59999999998</v>
      </c>
      <c r="AJ96" s="18">
        <v>215541.3</v>
      </c>
      <c r="AK96" s="18">
        <v>221068</v>
      </c>
      <c r="AL96" s="18">
        <v>226594.69999999998</v>
      </c>
      <c r="AM96" s="18">
        <v>232121.39999999997</v>
      </c>
      <c r="AN96" s="18">
        <v>237648.09999999998</v>
      </c>
      <c r="AO96" s="18">
        <v>243174.8</v>
      </c>
      <c r="AP96" s="18">
        <v>248701.5</v>
      </c>
      <c r="AQ96" s="18">
        <v>254228.19999999998</v>
      </c>
      <c r="AR96" s="18">
        <v>259754.89999999997</v>
      </c>
      <c r="AS96" s="18">
        <v>265281.59999999998</v>
      </c>
      <c r="AT96" s="18">
        <v>270808.3</v>
      </c>
      <c r="AU96" s="18">
        <v>276335</v>
      </c>
      <c r="AV96" s="18">
        <v>281861.69999999995</v>
      </c>
      <c r="AW96" s="18">
        <v>287388.40000000002</v>
      </c>
    </row>
    <row r="97" spans="1:49" s="19" customFormat="1">
      <c r="A97" s="13">
        <v>262080</v>
      </c>
      <c r="B97" s="14" t="s">
        <v>101</v>
      </c>
      <c r="C97" s="15">
        <v>94431.6</v>
      </c>
      <c r="D97" s="15">
        <v>7869.3</v>
      </c>
      <c r="E97" s="22">
        <v>12</v>
      </c>
      <c r="F97" s="22"/>
      <c r="G97" s="22"/>
      <c r="H97" s="20">
        <v>3934.7</v>
      </c>
      <c r="I97" s="17">
        <v>5246.2</v>
      </c>
      <c r="J97" s="18">
        <v>7869.3</v>
      </c>
      <c r="K97" s="18">
        <v>15738.6</v>
      </c>
      <c r="L97" s="18">
        <v>23607.9</v>
      </c>
      <c r="M97" s="18">
        <v>31477.200000000001</v>
      </c>
      <c r="N97" s="18">
        <v>39346.5</v>
      </c>
      <c r="O97" s="18">
        <v>47215.8</v>
      </c>
      <c r="P97" s="18">
        <v>55085.1</v>
      </c>
      <c r="Q97" s="18">
        <v>62954.400000000001</v>
      </c>
      <c r="R97" s="18">
        <v>70823.7</v>
      </c>
      <c r="S97" s="18">
        <v>78693</v>
      </c>
      <c r="T97" s="18">
        <v>86562.3</v>
      </c>
      <c r="U97" s="18">
        <v>94431.6</v>
      </c>
      <c r="V97" s="18">
        <v>98366.3</v>
      </c>
      <c r="W97" s="18">
        <v>102301</v>
      </c>
      <c r="X97" s="18">
        <v>106235.70000000001</v>
      </c>
      <c r="Y97" s="18">
        <v>110170.40000000001</v>
      </c>
      <c r="Z97" s="18">
        <v>114105.1</v>
      </c>
      <c r="AA97" s="18">
        <v>118039.8</v>
      </c>
      <c r="AB97" s="18">
        <v>121974.5</v>
      </c>
      <c r="AC97" s="18">
        <v>125909.20000000001</v>
      </c>
      <c r="AD97" s="18">
        <v>129843.9</v>
      </c>
      <c r="AE97" s="18">
        <v>133778.6</v>
      </c>
      <c r="AF97" s="18">
        <v>137713.29999999999</v>
      </c>
      <c r="AG97" s="18">
        <v>141648</v>
      </c>
      <c r="AH97" s="18">
        <v>145582.70000000001</v>
      </c>
      <c r="AI97" s="18">
        <v>149517.4</v>
      </c>
      <c r="AJ97" s="18">
        <v>153452.1</v>
      </c>
      <c r="AK97" s="18">
        <v>157386.79999999999</v>
      </c>
      <c r="AL97" s="18">
        <v>161321.5</v>
      </c>
      <c r="AM97" s="18">
        <v>165256.20000000001</v>
      </c>
      <c r="AN97" s="18">
        <v>169190.90000000002</v>
      </c>
      <c r="AO97" s="18">
        <v>173125.6</v>
      </c>
      <c r="AP97" s="18">
        <v>177060.3</v>
      </c>
      <c r="AQ97" s="18">
        <v>180995</v>
      </c>
      <c r="AR97" s="18">
        <v>184929.7</v>
      </c>
      <c r="AS97" s="18">
        <v>188864.4</v>
      </c>
      <c r="AT97" s="18">
        <v>192799.1</v>
      </c>
      <c r="AU97" s="18">
        <v>196733.8</v>
      </c>
      <c r="AV97" s="18">
        <v>200668.5</v>
      </c>
      <c r="AW97" s="18">
        <v>204603.2</v>
      </c>
    </row>
    <row r="98" spans="1:49" s="19" customFormat="1" ht="24">
      <c r="A98" s="13">
        <v>262090</v>
      </c>
      <c r="B98" s="14" t="s">
        <v>102</v>
      </c>
      <c r="C98" s="15">
        <v>104164.79999999999</v>
      </c>
      <c r="D98" s="15">
        <v>8680.4</v>
      </c>
      <c r="E98" s="22">
        <v>12</v>
      </c>
      <c r="F98" s="22"/>
      <c r="G98" s="22"/>
      <c r="H98" s="20">
        <v>4340.2</v>
      </c>
      <c r="I98" s="17">
        <v>5786.9</v>
      </c>
      <c r="J98" s="18">
        <v>8680.4</v>
      </c>
      <c r="K98" s="18">
        <v>17360.8</v>
      </c>
      <c r="L98" s="18">
        <v>26041.199999999997</v>
      </c>
      <c r="M98" s="18">
        <v>34721.599999999999</v>
      </c>
      <c r="N98" s="18">
        <v>43402</v>
      </c>
      <c r="O98" s="18">
        <v>52082.399999999994</v>
      </c>
      <c r="P98" s="18">
        <v>60762.799999999996</v>
      </c>
      <c r="Q98" s="18">
        <v>69443.199999999997</v>
      </c>
      <c r="R98" s="18">
        <v>78123.599999999991</v>
      </c>
      <c r="S98" s="18">
        <v>86804</v>
      </c>
      <c r="T98" s="18">
        <v>95484.4</v>
      </c>
      <c r="U98" s="18">
        <v>104164.79999999999</v>
      </c>
      <c r="V98" s="18">
        <v>108504.99999999999</v>
      </c>
      <c r="W98" s="18">
        <v>112845.19999999998</v>
      </c>
      <c r="X98" s="18">
        <v>117185.4</v>
      </c>
      <c r="Y98" s="18">
        <v>121525.59999999999</v>
      </c>
      <c r="Z98" s="18">
        <v>125865.79999999999</v>
      </c>
      <c r="AA98" s="18">
        <v>130205.99999999999</v>
      </c>
      <c r="AB98" s="18">
        <v>134546.19999999998</v>
      </c>
      <c r="AC98" s="18">
        <v>138886.39999999999</v>
      </c>
      <c r="AD98" s="18">
        <v>143226.59999999998</v>
      </c>
      <c r="AE98" s="18">
        <v>147566.79999999999</v>
      </c>
      <c r="AF98" s="18">
        <v>151907</v>
      </c>
      <c r="AG98" s="18">
        <v>156247.19999999998</v>
      </c>
      <c r="AH98" s="18">
        <v>160587.4</v>
      </c>
      <c r="AI98" s="18">
        <v>164927.59999999998</v>
      </c>
      <c r="AJ98" s="18">
        <v>169267.8</v>
      </c>
      <c r="AK98" s="18">
        <v>173608</v>
      </c>
      <c r="AL98" s="18">
        <v>177948.19999999998</v>
      </c>
      <c r="AM98" s="18">
        <v>182288.39999999997</v>
      </c>
      <c r="AN98" s="18">
        <v>186628.59999999998</v>
      </c>
      <c r="AO98" s="18">
        <v>190968.8</v>
      </c>
      <c r="AP98" s="18">
        <v>195309</v>
      </c>
      <c r="AQ98" s="18">
        <v>199649.19999999998</v>
      </c>
      <c r="AR98" s="18">
        <v>203989.39999999997</v>
      </c>
      <c r="AS98" s="18">
        <v>208329.59999999998</v>
      </c>
      <c r="AT98" s="18">
        <v>212669.8</v>
      </c>
      <c r="AU98" s="18">
        <v>217010</v>
      </c>
      <c r="AV98" s="18">
        <v>221350.19999999998</v>
      </c>
      <c r="AW98" s="18">
        <v>225690.39999999997</v>
      </c>
    </row>
    <row r="99" spans="1:49" s="19" customFormat="1">
      <c r="A99" s="13">
        <v>262100</v>
      </c>
      <c r="B99" s="14" t="s">
        <v>103</v>
      </c>
      <c r="C99" s="15">
        <v>158155.20000000001</v>
      </c>
      <c r="D99" s="15">
        <v>6589.8</v>
      </c>
      <c r="E99" s="22">
        <v>24</v>
      </c>
      <c r="F99" s="22"/>
      <c r="G99" s="22"/>
      <c r="H99" s="20">
        <v>3294.9</v>
      </c>
      <c r="I99" s="17">
        <v>4393.2</v>
      </c>
      <c r="J99" s="18">
        <v>6589.8</v>
      </c>
      <c r="K99" s="18">
        <v>13179.6</v>
      </c>
      <c r="L99" s="18">
        <v>19769.400000000001</v>
      </c>
      <c r="M99" s="18">
        <v>26359.200000000001</v>
      </c>
      <c r="N99" s="18">
        <v>32949</v>
      </c>
      <c r="O99" s="18">
        <v>39538.800000000003</v>
      </c>
      <c r="P99" s="18">
        <v>46128.6</v>
      </c>
      <c r="Q99" s="18">
        <v>52718.400000000001</v>
      </c>
      <c r="R99" s="18">
        <v>59308.200000000004</v>
      </c>
      <c r="S99" s="18">
        <v>65898</v>
      </c>
      <c r="T99" s="18">
        <v>72487.8</v>
      </c>
      <c r="U99" s="18">
        <v>79077.600000000006</v>
      </c>
      <c r="V99" s="18">
        <v>85667.400000000009</v>
      </c>
      <c r="W99" s="18">
        <v>92257.2</v>
      </c>
      <c r="X99" s="18">
        <v>98847</v>
      </c>
      <c r="Y99" s="18">
        <v>105436.8</v>
      </c>
      <c r="Z99" s="18">
        <v>112026.6</v>
      </c>
      <c r="AA99" s="18">
        <v>118616.40000000001</v>
      </c>
      <c r="AB99" s="18">
        <v>125206.2</v>
      </c>
      <c r="AC99" s="18">
        <v>131796</v>
      </c>
      <c r="AD99" s="18">
        <v>138385.80000000002</v>
      </c>
      <c r="AE99" s="18">
        <v>144975.6</v>
      </c>
      <c r="AF99" s="18">
        <v>151565.4</v>
      </c>
      <c r="AG99" s="18">
        <v>158155.20000000001</v>
      </c>
      <c r="AH99" s="18">
        <v>161450.1</v>
      </c>
      <c r="AI99" s="18">
        <v>164745</v>
      </c>
      <c r="AJ99" s="18">
        <v>168039.90000000002</v>
      </c>
      <c r="AK99" s="18">
        <v>171334.80000000002</v>
      </c>
      <c r="AL99" s="18">
        <v>174629.7</v>
      </c>
      <c r="AM99" s="18">
        <v>177924.6</v>
      </c>
      <c r="AN99" s="18">
        <v>181219.5</v>
      </c>
      <c r="AO99" s="18">
        <v>184514.40000000002</v>
      </c>
      <c r="AP99" s="18">
        <v>187809.30000000002</v>
      </c>
      <c r="AQ99" s="18">
        <v>191104.2</v>
      </c>
      <c r="AR99" s="18">
        <v>194399.1</v>
      </c>
      <c r="AS99" s="18">
        <v>197694</v>
      </c>
      <c r="AT99" s="18">
        <v>200988.90000000002</v>
      </c>
      <c r="AU99" s="18">
        <v>204283.80000000002</v>
      </c>
      <c r="AV99" s="18">
        <v>207578.7</v>
      </c>
      <c r="AW99" s="18">
        <v>210873.60000000001</v>
      </c>
    </row>
    <row r="100" spans="1:49" s="19" customFormat="1">
      <c r="A100" s="13">
        <v>262110</v>
      </c>
      <c r="B100" s="14" t="s">
        <v>104</v>
      </c>
      <c r="C100" s="15">
        <v>107352.7</v>
      </c>
      <c r="D100" s="15">
        <v>8257.9</v>
      </c>
      <c r="E100" s="22">
        <v>13</v>
      </c>
      <c r="F100" s="22"/>
      <c r="G100" s="22"/>
      <c r="H100" s="20">
        <v>4129</v>
      </c>
      <c r="I100" s="17">
        <v>5505.3</v>
      </c>
      <c r="J100" s="18">
        <v>8257.9</v>
      </c>
      <c r="K100" s="18">
        <v>16515.8</v>
      </c>
      <c r="L100" s="18">
        <v>24773.699999999997</v>
      </c>
      <c r="M100" s="18">
        <v>33031.599999999999</v>
      </c>
      <c r="N100" s="18">
        <v>41289.5</v>
      </c>
      <c r="O100" s="18">
        <v>49547.399999999994</v>
      </c>
      <c r="P100" s="18">
        <v>57805.299999999996</v>
      </c>
      <c r="Q100" s="18">
        <v>66063.199999999997</v>
      </c>
      <c r="R100" s="18">
        <v>74321.099999999991</v>
      </c>
      <c r="S100" s="18">
        <v>82579</v>
      </c>
      <c r="T100" s="18">
        <v>90836.9</v>
      </c>
      <c r="U100" s="18">
        <v>99094.799999999988</v>
      </c>
      <c r="V100" s="18">
        <v>107352.7</v>
      </c>
      <c r="W100" s="18">
        <v>111481.7</v>
      </c>
      <c r="X100" s="18">
        <v>115610.7</v>
      </c>
      <c r="Y100" s="18">
        <v>119739.7</v>
      </c>
      <c r="Z100" s="18">
        <v>123868.7</v>
      </c>
      <c r="AA100" s="18">
        <v>127997.7</v>
      </c>
      <c r="AB100" s="18">
        <v>132126.70000000001</v>
      </c>
      <c r="AC100" s="18">
        <v>136255.70000000001</v>
      </c>
      <c r="AD100" s="18">
        <v>140384.70000000001</v>
      </c>
      <c r="AE100" s="18">
        <v>144513.70000000001</v>
      </c>
      <c r="AF100" s="18">
        <v>148642.70000000001</v>
      </c>
      <c r="AG100" s="18">
        <v>152771.70000000001</v>
      </c>
      <c r="AH100" s="18">
        <v>156900.70000000001</v>
      </c>
      <c r="AI100" s="18">
        <v>161029.70000000001</v>
      </c>
      <c r="AJ100" s="18">
        <v>165158.70000000001</v>
      </c>
      <c r="AK100" s="18">
        <v>169287.7</v>
      </c>
      <c r="AL100" s="18">
        <v>173416.7</v>
      </c>
      <c r="AM100" s="18">
        <v>177545.7</v>
      </c>
      <c r="AN100" s="18">
        <v>181674.7</v>
      </c>
      <c r="AO100" s="18">
        <v>185803.7</v>
      </c>
      <c r="AP100" s="18">
        <v>189932.7</v>
      </c>
      <c r="AQ100" s="18">
        <v>194061.7</v>
      </c>
      <c r="AR100" s="18">
        <v>198190.7</v>
      </c>
      <c r="AS100" s="18">
        <v>202319.7</v>
      </c>
      <c r="AT100" s="18">
        <v>206448.7</v>
      </c>
      <c r="AU100" s="18">
        <v>210577.7</v>
      </c>
      <c r="AV100" s="18">
        <v>214706.7</v>
      </c>
      <c r="AW100" s="18">
        <v>218835.7</v>
      </c>
    </row>
    <row r="101" spans="1:49" s="19" customFormat="1">
      <c r="A101" s="13">
        <v>262120</v>
      </c>
      <c r="B101" s="14" t="s">
        <v>105</v>
      </c>
      <c r="C101" s="15">
        <v>93351.6</v>
      </c>
      <c r="D101" s="15">
        <v>7779.3</v>
      </c>
      <c r="E101" s="22">
        <v>12</v>
      </c>
      <c r="F101" s="22"/>
      <c r="G101" s="22"/>
      <c r="H101" s="20">
        <v>3889.7</v>
      </c>
      <c r="I101" s="17">
        <v>5186.2</v>
      </c>
      <c r="J101" s="18">
        <v>7779.3</v>
      </c>
      <c r="K101" s="18">
        <v>15558.6</v>
      </c>
      <c r="L101" s="18">
        <v>23337.9</v>
      </c>
      <c r="M101" s="18">
        <v>31117.200000000001</v>
      </c>
      <c r="N101" s="18">
        <v>38896.5</v>
      </c>
      <c r="O101" s="18">
        <v>46675.8</v>
      </c>
      <c r="P101" s="18">
        <v>54455.1</v>
      </c>
      <c r="Q101" s="18">
        <v>62234.400000000001</v>
      </c>
      <c r="R101" s="18">
        <v>70013.7</v>
      </c>
      <c r="S101" s="18">
        <v>77793</v>
      </c>
      <c r="T101" s="18">
        <v>85572.3</v>
      </c>
      <c r="U101" s="18">
        <v>93351.6</v>
      </c>
      <c r="V101" s="18">
        <v>97241.3</v>
      </c>
      <c r="W101" s="18">
        <v>101131</v>
      </c>
      <c r="X101" s="18">
        <v>105020.70000000001</v>
      </c>
      <c r="Y101" s="18">
        <v>108910.40000000001</v>
      </c>
      <c r="Z101" s="18">
        <v>112800.1</v>
      </c>
      <c r="AA101" s="18">
        <v>116689.8</v>
      </c>
      <c r="AB101" s="18">
        <v>120579.5</v>
      </c>
      <c r="AC101" s="18">
        <v>124469.20000000001</v>
      </c>
      <c r="AD101" s="18">
        <v>128358.9</v>
      </c>
      <c r="AE101" s="18">
        <v>132248.6</v>
      </c>
      <c r="AF101" s="18">
        <v>136138.29999999999</v>
      </c>
      <c r="AG101" s="18">
        <v>140028</v>
      </c>
      <c r="AH101" s="18">
        <v>143917.70000000001</v>
      </c>
      <c r="AI101" s="18">
        <v>147807.4</v>
      </c>
      <c r="AJ101" s="18">
        <v>151697.1</v>
      </c>
      <c r="AK101" s="18">
        <v>155586.79999999999</v>
      </c>
      <c r="AL101" s="18">
        <v>159476.5</v>
      </c>
      <c r="AM101" s="18">
        <v>163366.20000000001</v>
      </c>
      <c r="AN101" s="18">
        <v>167255.90000000002</v>
      </c>
      <c r="AO101" s="18">
        <v>171145.60000000001</v>
      </c>
      <c r="AP101" s="18">
        <v>175035.3</v>
      </c>
      <c r="AQ101" s="18">
        <v>178925</v>
      </c>
      <c r="AR101" s="18">
        <v>182814.7</v>
      </c>
      <c r="AS101" s="18">
        <v>186704.4</v>
      </c>
      <c r="AT101" s="18">
        <v>190594.1</v>
      </c>
      <c r="AU101" s="18">
        <v>194483.8</v>
      </c>
      <c r="AV101" s="18">
        <v>198373.5</v>
      </c>
      <c r="AW101" s="18">
        <v>202263.2</v>
      </c>
    </row>
    <row r="102" spans="1:49" s="19" customFormat="1">
      <c r="A102" s="13">
        <v>262130</v>
      </c>
      <c r="B102" s="14" t="s">
        <v>106</v>
      </c>
      <c r="C102" s="15">
        <v>114026.9</v>
      </c>
      <c r="D102" s="15">
        <v>8771.2999999999993</v>
      </c>
      <c r="E102" s="22">
        <v>13</v>
      </c>
      <c r="F102" s="22"/>
      <c r="G102" s="22"/>
      <c r="H102" s="20">
        <v>4385.7</v>
      </c>
      <c r="I102" s="17">
        <v>5847.5</v>
      </c>
      <c r="J102" s="18">
        <v>8771.2999999999993</v>
      </c>
      <c r="K102" s="18">
        <v>17542.599999999999</v>
      </c>
      <c r="L102" s="18">
        <v>26313.899999999998</v>
      </c>
      <c r="M102" s="18">
        <v>35085.199999999997</v>
      </c>
      <c r="N102" s="18">
        <v>43856.5</v>
      </c>
      <c r="O102" s="18">
        <v>52627.799999999996</v>
      </c>
      <c r="P102" s="18">
        <v>61399.099999999991</v>
      </c>
      <c r="Q102" s="18">
        <v>70170.399999999994</v>
      </c>
      <c r="R102" s="18">
        <v>78941.7</v>
      </c>
      <c r="S102" s="18">
        <v>87713</v>
      </c>
      <c r="T102" s="18">
        <v>96484.299999999988</v>
      </c>
      <c r="U102" s="18">
        <v>105255.59999999999</v>
      </c>
      <c r="V102" s="18">
        <v>114026.9</v>
      </c>
      <c r="W102" s="18">
        <v>118412.59999999999</v>
      </c>
      <c r="X102" s="18">
        <v>122798.29999999999</v>
      </c>
      <c r="Y102" s="18">
        <v>127184</v>
      </c>
      <c r="Z102" s="18">
        <v>131569.69999999998</v>
      </c>
      <c r="AA102" s="18">
        <v>135955.4</v>
      </c>
      <c r="AB102" s="18">
        <v>140341.09999999998</v>
      </c>
      <c r="AC102" s="18">
        <v>144726.79999999999</v>
      </c>
      <c r="AD102" s="18">
        <v>149112.5</v>
      </c>
      <c r="AE102" s="18">
        <v>153498.19999999998</v>
      </c>
      <c r="AF102" s="18">
        <v>157883.9</v>
      </c>
      <c r="AG102" s="18">
        <v>162269.59999999998</v>
      </c>
      <c r="AH102" s="18">
        <v>166655.29999999999</v>
      </c>
      <c r="AI102" s="18">
        <v>171041</v>
      </c>
      <c r="AJ102" s="18">
        <v>175426.69999999998</v>
      </c>
      <c r="AK102" s="18">
        <v>179812.4</v>
      </c>
      <c r="AL102" s="18">
        <v>184198.09999999998</v>
      </c>
      <c r="AM102" s="18">
        <v>188583.8</v>
      </c>
      <c r="AN102" s="18">
        <v>192969.5</v>
      </c>
      <c r="AO102" s="18">
        <v>197355.2</v>
      </c>
      <c r="AP102" s="18">
        <v>201740.9</v>
      </c>
      <c r="AQ102" s="18">
        <v>206126.59999999998</v>
      </c>
      <c r="AR102" s="18">
        <v>210512.3</v>
      </c>
      <c r="AS102" s="18">
        <v>214898</v>
      </c>
      <c r="AT102" s="18">
        <v>219283.69999999998</v>
      </c>
      <c r="AU102" s="18">
        <v>223669.4</v>
      </c>
      <c r="AV102" s="18">
        <v>228055.09999999998</v>
      </c>
      <c r="AW102" s="18">
        <v>232440.8</v>
      </c>
    </row>
    <row r="103" spans="1:49" s="19" customFormat="1">
      <c r="A103" s="13">
        <v>262140</v>
      </c>
      <c r="B103" s="14" t="s">
        <v>107</v>
      </c>
      <c r="C103" s="15">
        <v>145040.59999999998</v>
      </c>
      <c r="D103" s="15">
        <v>8531.7999999999993</v>
      </c>
      <c r="E103" s="22">
        <v>17</v>
      </c>
      <c r="F103" s="22"/>
      <c r="G103" s="22"/>
      <c r="H103" s="20">
        <v>4265.8999999999996</v>
      </c>
      <c r="I103" s="17">
        <v>5687.9</v>
      </c>
      <c r="J103" s="18">
        <v>8531.7999999999993</v>
      </c>
      <c r="K103" s="18">
        <v>17063.599999999999</v>
      </c>
      <c r="L103" s="18">
        <v>25595.399999999998</v>
      </c>
      <c r="M103" s="18">
        <v>34127.199999999997</v>
      </c>
      <c r="N103" s="18">
        <v>42659</v>
      </c>
      <c r="O103" s="18">
        <v>51190.799999999996</v>
      </c>
      <c r="P103" s="18">
        <v>59722.599999999991</v>
      </c>
      <c r="Q103" s="18">
        <v>68254.399999999994</v>
      </c>
      <c r="R103" s="18">
        <v>76786.2</v>
      </c>
      <c r="S103" s="18">
        <v>85318</v>
      </c>
      <c r="T103" s="18">
        <v>93849.799999999988</v>
      </c>
      <c r="U103" s="18">
        <v>102381.59999999999</v>
      </c>
      <c r="V103" s="18">
        <v>110913.4</v>
      </c>
      <c r="W103" s="18">
        <v>119445.19999999998</v>
      </c>
      <c r="X103" s="18">
        <v>127976.99999999999</v>
      </c>
      <c r="Y103" s="18">
        <v>136508.79999999999</v>
      </c>
      <c r="Z103" s="18">
        <v>145040.59999999998</v>
      </c>
      <c r="AA103" s="18">
        <v>149306.49999999997</v>
      </c>
      <c r="AB103" s="18">
        <v>153572.39999999997</v>
      </c>
      <c r="AC103" s="18">
        <v>157838.29999999999</v>
      </c>
      <c r="AD103" s="18">
        <v>162104.19999999998</v>
      </c>
      <c r="AE103" s="18">
        <v>166370.09999999998</v>
      </c>
      <c r="AF103" s="18">
        <v>170635.99999999997</v>
      </c>
      <c r="AG103" s="18">
        <v>174901.89999999997</v>
      </c>
      <c r="AH103" s="18">
        <v>179167.8</v>
      </c>
      <c r="AI103" s="18">
        <v>183433.69999999998</v>
      </c>
      <c r="AJ103" s="18">
        <v>187699.59999999998</v>
      </c>
      <c r="AK103" s="18">
        <v>191965.49999999997</v>
      </c>
      <c r="AL103" s="18">
        <v>196231.39999999997</v>
      </c>
      <c r="AM103" s="18">
        <v>200497.3</v>
      </c>
      <c r="AN103" s="18">
        <v>204763.19999999995</v>
      </c>
      <c r="AO103" s="18">
        <v>209029.09999999998</v>
      </c>
      <c r="AP103" s="18">
        <v>213294.99999999997</v>
      </c>
      <c r="AQ103" s="18">
        <v>217560.89999999997</v>
      </c>
      <c r="AR103" s="18">
        <v>221826.8</v>
      </c>
      <c r="AS103" s="18">
        <v>226092.69999999995</v>
      </c>
      <c r="AT103" s="18">
        <v>230358.59999999998</v>
      </c>
      <c r="AU103" s="18">
        <v>234624.49999999997</v>
      </c>
      <c r="AV103" s="18">
        <v>238890.39999999997</v>
      </c>
      <c r="AW103" s="18">
        <v>243156.3</v>
      </c>
    </row>
    <row r="104" spans="1:49" s="19" customFormat="1">
      <c r="A104" s="13">
        <v>262150</v>
      </c>
      <c r="B104" s="14" t="s">
        <v>108</v>
      </c>
      <c r="C104" s="15">
        <v>104470.79999999999</v>
      </c>
      <c r="D104" s="15">
        <v>8705.9</v>
      </c>
      <c r="E104" s="22">
        <v>12</v>
      </c>
      <c r="F104" s="22"/>
      <c r="G104" s="22"/>
      <c r="H104" s="20">
        <v>4353</v>
      </c>
      <c r="I104" s="17">
        <v>5803.9</v>
      </c>
      <c r="J104" s="18">
        <v>8705.9</v>
      </c>
      <c r="K104" s="18">
        <v>17411.8</v>
      </c>
      <c r="L104" s="18">
        <v>26117.699999999997</v>
      </c>
      <c r="M104" s="18">
        <v>34823.599999999999</v>
      </c>
      <c r="N104" s="18">
        <v>43529.5</v>
      </c>
      <c r="O104" s="18">
        <v>52235.399999999994</v>
      </c>
      <c r="P104" s="18">
        <v>60941.299999999996</v>
      </c>
      <c r="Q104" s="18">
        <v>69647.199999999997</v>
      </c>
      <c r="R104" s="18">
        <v>78353.099999999991</v>
      </c>
      <c r="S104" s="18">
        <v>87059</v>
      </c>
      <c r="T104" s="18">
        <v>95764.9</v>
      </c>
      <c r="U104" s="18">
        <v>104470.79999999999</v>
      </c>
      <c r="V104" s="18">
        <v>108823.79999999999</v>
      </c>
      <c r="W104" s="18">
        <v>113176.79999999999</v>
      </c>
      <c r="X104" s="18">
        <v>117529.79999999999</v>
      </c>
      <c r="Y104" s="18">
        <v>121882.79999999999</v>
      </c>
      <c r="Z104" s="18">
        <v>126235.79999999999</v>
      </c>
      <c r="AA104" s="18">
        <v>130588.79999999999</v>
      </c>
      <c r="AB104" s="18">
        <v>134941.79999999999</v>
      </c>
      <c r="AC104" s="18">
        <v>139294.79999999999</v>
      </c>
      <c r="AD104" s="18">
        <v>143647.79999999999</v>
      </c>
      <c r="AE104" s="18">
        <v>148000.79999999999</v>
      </c>
      <c r="AF104" s="18">
        <v>152353.79999999999</v>
      </c>
      <c r="AG104" s="18">
        <v>156706.79999999999</v>
      </c>
      <c r="AH104" s="18">
        <v>161059.79999999999</v>
      </c>
      <c r="AI104" s="18">
        <v>165412.79999999999</v>
      </c>
      <c r="AJ104" s="18">
        <v>169765.8</v>
      </c>
      <c r="AK104" s="18">
        <v>174118.8</v>
      </c>
      <c r="AL104" s="18">
        <v>178471.8</v>
      </c>
      <c r="AM104" s="18">
        <v>182824.8</v>
      </c>
      <c r="AN104" s="18">
        <v>187177.8</v>
      </c>
      <c r="AO104" s="18">
        <v>191530.8</v>
      </c>
      <c r="AP104" s="18">
        <v>195883.8</v>
      </c>
      <c r="AQ104" s="18">
        <v>200236.79999999999</v>
      </c>
      <c r="AR104" s="18">
        <v>204589.8</v>
      </c>
      <c r="AS104" s="18">
        <v>208942.8</v>
      </c>
      <c r="AT104" s="18">
        <v>213295.8</v>
      </c>
      <c r="AU104" s="18">
        <v>217648.8</v>
      </c>
      <c r="AV104" s="18">
        <v>222001.8</v>
      </c>
      <c r="AW104" s="18">
        <v>226354.8</v>
      </c>
    </row>
    <row r="105" spans="1:49" s="19" customFormat="1">
      <c r="A105" s="13">
        <v>262160</v>
      </c>
      <c r="B105" s="14" t="s">
        <v>109</v>
      </c>
      <c r="C105" s="15">
        <v>169585.2</v>
      </c>
      <c r="D105" s="15">
        <v>9975.6</v>
      </c>
      <c r="E105" s="22">
        <v>17</v>
      </c>
      <c r="F105" s="22"/>
      <c r="G105" s="22"/>
      <c r="H105" s="20">
        <v>4987.8</v>
      </c>
      <c r="I105" s="17">
        <v>6650.4</v>
      </c>
      <c r="J105" s="18">
        <v>9975.6</v>
      </c>
      <c r="K105" s="18">
        <v>19951.2</v>
      </c>
      <c r="L105" s="18">
        <v>29926.800000000003</v>
      </c>
      <c r="M105" s="18">
        <v>39902.400000000001</v>
      </c>
      <c r="N105" s="18">
        <v>49878</v>
      </c>
      <c r="O105" s="18">
        <v>59853.600000000006</v>
      </c>
      <c r="P105" s="18">
        <v>69829.2</v>
      </c>
      <c r="Q105" s="18">
        <v>79804.800000000003</v>
      </c>
      <c r="R105" s="18">
        <v>89780.400000000009</v>
      </c>
      <c r="S105" s="18">
        <v>99756</v>
      </c>
      <c r="T105" s="18">
        <v>109731.6</v>
      </c>
      <c r="U105" s="18">
        <v>119707.20000000001</v>
      </c>
      <c r="V105" s="18">
        <v>129682.8</v>
      </c>
      <c r="W105" s="18">
        <v>139658.4</v>
      </c>
      <c r="X105" s="18">
        <v>149634</v>
      </c>
      <c r="Y105" s="18">
        <v>159609.60000000001</v>
      </c>
      <c r="Z105" s="18">
        <v>169585.2</v>
      </c>
      <c r="AA105" s="18">
        <v>174573</v>
      </c>
      <c r="AB105" s="18">
        <v>179560.80000000002</v>
      </c>
      <c r="AC105" s="18">
        <v>184548.6</v>
      </c>
      <c r="AD105" s="18">
        <v>189536.40000000002</v>
      </c>
      <c r="AE105" s="18">
        <v>194524.2</v>
      </c>
      <c r="AF105" s="18">
        <v>199512</v>
      </c>
      <c r="AG105" s="18">
        <v>204499.80000000002</v>
      </c>
      <c r="AH105" s="18">
        <v>209487.6</v>
      </c>
      <c r="AI105" s="18">
        <v>214475.40000000002</v>
      </c>
      <c r="AJ105" s="18">
        <v>219463.2</v>
      </c>
      <c r="AK105" s="18">
        <v>224451</v>
      </c>
      <c r="AL105" s="18">
        <v>229438.80000000002</v>
      </c>
      <c r="AM105" s="18">
        <v>234426.6</v>
      </c>
      <c r="AN105" s="18">
        <v>239414.40000000002</v>
      </c>
      <c r="AO105" s="18">
        <v>244402.2</v>
      </c>
      <c r="AP105" s="18">
        <v>249390</v>
      </c>
      <c r="AQ105" s="18">
        <v>254377.80000000002</v>
      </c>
      <c r="AR105" s="18">
        <v>259365.60000000003</v>
      </c>
      <c r="AS105" s="18">
        <v>264353.40000000002</v>
      </c>
      <c r="AT105" s="18">
        <v>269341.2</v>
      </c>
      <c r="AU105" s="18">
        <v>274329</v>
      </c>
      <c r="AV105" s="18">
        <v>279316.80000000005</v>
      </c>
      <c r="AW105" s="18">
        <v>284304.60000000003</v>
      </c>
    </row>
    <row r="106" spans="1:49" s="19" customFormat="1">
      <c r="A106" s="13">
        <v>262170</v>
      </c>
      <c r="B106" s="14" t="s">
        <v>110</v>
      </c>
      <c r="C106" s="15">
        <v>101766</v>
      </c>
      <c r="D106" s="15">
        <v>8480.5</v>
      </c>
      <c r="E106" s="22">
        <v>12</v>
      </c>
      <c r="F106" s="22"/>
      <c r="G106" s="22"/>
      <c r="H106" s="20">
        <v>4240.3</v>
      </c>
      <c r="I106" s="17">
        <v>5653.7</v>
      </c>
      <c r="J106" s="18">
        <v>8480.5</v>
      </c>
      <c r="K106" s="18">
        <v>16961</v>
      </c>
      <c r="L106" s="18">
        <v>25441.5</v>
      </c>
      <c r="M106" s="18">
        <v>33922</v>
      </c>
      <c r="N106" s="18">
        <v>42402.5</v>
      </c>
      <c r="O106" s="18">
        <v>50883</v>
      </c>
      <c r="P106" s="18">
        <v>59363.5</v>
      </c>
      <c r="Q106" s="18">
        <v>67844</v>
      </c>
      <c r="R106" s="18">
        <v>76324.5</v>
      </c>
      <c r="S106" s="18">
        <v>84805</v>
      </c>
      <c r="T106" s="18">
        <v>93285.5</v>
      </c>
      <c r="U106" s="18">
        <v>101766</v>
      </c>
      <c r="V106" s="18">
        <v>106006.3</v>
      </c>
      <c r="W106" s="18">
        <v>110246.6</v>
      </c>
      <c r="X106" s="18">
        <v>114486.9</v>
      </c>
      <c r="Y106" s="18">
        <v>118727.2</v>
      </c>
      <c r="Z106" s="18">
        <v>122967.5</v>
      </c>
      <c r="AA106" s="18">
        <v>127207.8</v>
      </c>
      <c r="AB106" s="18">
        <v>131448.1</v>
      </c>
      <c r="AC106" s="18">
        <v>135688.4</v>
      </c>
      <c r="AD106" s="18">
        <v>139928.70000000001</v>
      </c>
      <c r="AE106" s="18">
        <v>144169</v>
      </c>
      <c r="AF106" s="18">
        <v>148409.29999999999</v>
      </c>
      <c r="AG106" s="18">
        <v>152649.60000000001</v>
      </c>
      <c r="AH106" s="18">
        <v>156889.9</v>
      </c>
      <c r="AI106" s="18">
        <v>161130.20000000001</v>
      </c>
      <c r="AJ106" s="18">
        <v>165370.5</v>
      </c>
      <c r="AK106" s="18">
        <v>169610.8</v>
      </c>
      <c r="AL106" s="18">
        <v>173851.1</v>
      </c>
      <c r="AM106" s="18">
        <v>178091.40000000002</v>
      </c>
      <c r="AN106" s="18">
        <v>182331.7</v>
      </c>
      <c r="AO106" s="18">
        <v>186572</v>
      </c>
      <c r="AP106" s="18">
        <v>190812.3</v>
      </c>
      <c r="AQ106" s="18">
        <v>195052.6</v>
      </c>
      <c r="AR106" s="18">
        <v>199292.90000000002</v>
      </c>
      <c r="AS106" s="18">
        <v>203533.2</v>
      </c>
      <c r="AT106" s="18">
        <v>207773.5</v>
      </c>
      <c r="AU106" s="18">
        <v>212013.8</v>
      </c>
      <c r="AV106" s="18">
        <v>216254.1</v>
      </c>
      <c r="AW106" s="18">
        <v>220494.40000000002</v>
      </c>
    </row>
    <row r="107" spans="1:49" s="19" customFormat="1">
      <c r="A107" s="13">
        <v>262180</v>
      </c>
      <c r="B107" s="14" t="s">
        <v>111</v>
      </c>
      <c r="C107" s="15">
        <v>182010</v>
      </c>
      <c r="D107" s="15">
        <v>12134</v>
      </c>
      <c r="E107" s="22">
        <v>15</v>
      </c>
      <c r="F107" s="22"/>
      <c r="G107" s="22"/>
      <c r="H107" s="20">
        <v>6067</v>
      </c>
      <c r="I107" s="17">
        <v>8089.3</v>
      </c>
      <c r="J107" s="18">
        <v>12134</v>
      </c>
      <c r="K107" s="18">
        <v>24268</v>
      </c>
      <c r="L107" s="18">
        <v>36402</v>
      </c>
      <c r="M107" s="18">
        <v>48536</v>
      </c>
      <c r="N107" s="18">
        <v>60670</v>
      </c>
      <c r="O107" s="18">
        <v>72804</v>
      </c>
      <c r="P107" s="18">
        <v>84938</v>
      </c>
      <c r="Q107" s="18">
        <v>97072</v>
      </c>
      <c r="R107" s="18">
        <v>109206</v>
      </c>
      <c r="S107" s="18">
        <v>121340</v>
      </c>
      <c r="T107" s="18">
        <v>133474</v>
      </c>
      <c r="U107" s="18">
        <v>145608</v>
      </c>
      <c r="V107" s="18">
        <v>157742</v>
      </c>
      <c r="W107" s="18">
        <v>169876</v>
      </c>
      <c r="X107" s="18">
        <v>182010</v>
      </c>
      <c r="Y107" s="18">
        <v>188077</v>
      </c>
      <c r="Z107" s="18">
        <v>194144</v>
      </c>
      <c r="AA107" s="18">
        <v>200211</v>
      </c>
      <c r="AB107" s="18">
        <v>206278</v>
      </c>
      <c r="AC107" s="18">
        <v>212345</v>
      </c>
      <c r="AD107" s="18">
        <v>218412</v>
      </c>
      <c r="AE107" s="18">
        <v>224479</v>
      </c>
      <c r="AF107" s="18">
        <v>230546</v>
      </c>
      <c r="AG107" s="18">
        <v>236613</v>
      </c>
      <c r="AH107" s="18">
        <v>242680</v>
      </c>
      <c r="AI107" s="18">
        <v>248747</v>
      </c>
      <c r="AJ107" s="18">
        <v>254814</v>
      </c>
      <c r="AK107" s="18">
        <v>260881</v>
      </c>
      <c r="AL107" s="18">
        <v>266948</v>
      </c>
      <c r="AM107" s="18">
        <v>273015</v>
      </c>
      <c r="AN107" s="18">
        <v>279082</v>
      </c>
      <c r="AO107" s="18">
        <v>285149</v>
      </c>
      <c r="AP107" s="18">
        <v>291216</v>
      </c>
      <c r="AQ107" s="18">
        <v>297283</v>
      </c>
      <c r="AR107" s="18">
        <v>303350</v>
      </c>
      <c r="AS107" s="18">
        <v>309417</v>
      </c>
      <c r="AT107" s="18">
        <v>315484</v>
      </c>
      <c r="AU107" s="18">
        <v>321551</v>
      </c>
      <c r="AV107" s="18">
        <v>327618</v>
      </c>
      <c r="AW107" s="18">
        <v>333685</v>
      </c>
    </row>
    <row r="108" spans="1:49" s="19" customFormat="1">
      <c r="A108" s="13">
        <v>262190</v>
      </c>
      <c r="B108" s="14" t="s">
        <v>112</v>
      </c>
      <c r="C108" s="15">
        <v>109057.20000000001</v>
      </c>
      <c r="D108" s="15">
        <v>9088.1</v>
      </c>
      <c r="E108" s="22">
        <v>12</v>
      </c>
      <c r="F108" s="22"/>
      <c r="G108" s="22"/>
      <c r="H108" s="20">
        <v>4544.1000000000004</v>
      </c>
      <c r="I108" s="17">
        <v>6058.7</v>
      </c>
      <c r="J108" s="18">
        <v>9088.1</v>
      </c>
      <c r="K108" s="18">
        <v>18176.2</v>
      </c>
      <c r="L108" s="18">
        <v>27264.300000000003</v>
      </c>
      <c r="M108" s="18">
        <v>36352.400000000001</v>
      </c>
      <c r="N108" s="18">
        <v>45440.5</v>
      </c>
      <c r="O108" s="18">
        <v>54528.600000000006</v>
      </c>
      <c r="P108" s="18">
        <v>63616.700000000004</v>
      </c>
      <c r="Q108" s="18">
        <v>72704.800000000003</v>
      </c>
      <c r="R108" s="18">
        <v>81792.900000000009</v>
      </c>
      <c r="S108" s="18">
        <v>90881</v>
      </c>
      <c r="T108" s="18">
        <v>99969.1</v>
      </c>
      <c r="U108" s="18">
        <v>109057.20000000001</v>
      </c>
      <c r="V108" s="18">
        <v>113601.30000000002</v>
      </c>
      <c r="W108" s="18">
        <v>118145.40000000001</v>
      </c>
      <c r="X108" s="18">
        <v>122689.50000000001</v>
      </c>
      <c r="Y108" s="18">
        <v>127233.60000000001</v>
      </c>
      <c r="Z108" s="18">
        <v>131777.70000000001</v>
      </c>
      <c r="AA108" s="18">
        <v>136321.80000000002</v>
      </c>
      <c r="AB108" s="18">
        <v>140865.90000000002</v>
      </c>
      <c r="AC108" s="18">
        <v>145410</v>
      </c>
      <c r="AD108" s="18">
        <v>149954.1</v>
      </c>
      <c r="AE108" s="18">
        <v>154498.20000000001</v>
      </c>
      <c r="AF108" s="18">
        <v>159042.30000000002</v>
      </c>
      <c r="AG108" s="18">
        <v>163586.40000000002</v>
      </c>
      <c r="AH108" s="18">
        <v>168130.5</v>
      </c>
      <c r="AI108" s="18">
        <v>172674.60000000003</v>
      </c>
      <c r="AJ108" s="18">
        <v>177218.7</v>
      </c>
      <c r="AK108" s="18">
        <v>181762.80000000002</v>
      </c>
      <c r="AL108" s="18">
        <v>186306.90000000002</v>
      </c>
      <c r="AM108" s="18">
        <v>190851</v>
      </c>
      <c r="AN108" s="18">
        <v>195395.10000000003</v>
      </c>
      <c r="AO108" s="18">
        <v>199939.20000000001</v>
      </c>
      <c r="AP108" s="18">
        <v>204483.30000000002</v>
      </c>
      <c r="AQ108" s="18">
        <v>209027.40000000002</v>
      </c>
      <c r="AR108" s="18">
        <v>213571.5</v>
      </c>
      <c r="AS108" s="18">
        <v>218115.60000000003</v>
      </c>
      <c r="AT108" s="18">
        <v>222659.7</v>
      </c>
      <c r="AU108" s="18">
        <v>227203.80000000002</v>
      </c>
      <c r="AV108" s="18">
        <v>231747.90000000002</v>
      </c>
      <c r="AW108" s="18">
        <v>236292.00000000003</v>
      </c>
    </row>
    <row r="109" spans="1:49" s="19" customFormat="1">
      <c r="A109" s="13">
        <v>262210</v>
      </c>
      <c r="B109" s="14" t="s">
        <v>113</v>
      </c>
      <c r="C109" s="15">
        <v>161830.79999999999</v>
      </c>
      <c r="D109" s="15">
        <v>13485.9</v>
      </c>
      <c r="E109" s="22">
        <v>12</v>
      </c>
      <c r="F109" s="22"/>
      <c r="G109" s="22"/>
      <c r="H109" s="20">
        <v>6743</v>
      </c>
      <c r="I109" s="17">
        <v>8990.6</v>
      </c>
      <c r="J109" s="18">
        <v>13485.9</v>
      </c>
      <c r="K109" s="18">
        <v>26971.8</v>
      </c>
      <c r="L109" s="18">
        <v>40457.699999999997</v>
      </c>
      <c r="M109" s="18">
        <v>53943.6</v>
      </c>
      <c r="N109" s="18">
        <v>67429.5</v>
      </c>
      <c r="O109" s="18">
        <v>80915.399999999994</v>
      </c>
      <c r="P109" s="18">
        <v>94401.3</v>
      </c>
      <c r="Q109" s="18">
        <v>107887.2</v>
      </c>
      <c r="R109" s="18">
        <v>121373.09999999999</v>
      </c>
      <c r="S109" s="18">
        <v>134859</v>
      </c>
      <c r="T109" s="18">
        <v>148344.9</v>
      </c>
      <c r="U109" s="18">
        <v>161830.79999999999</v>
      </c>
      <c r="V109" s="18">
        <v>168573.8</v>
      </c>
      <c r="W109" s="18">
        <v>175316.8</v>
      </c>
      <c r="X109" s="18">
        <v>182059.8</v>
      </c>
      <c r="Y109" s="18">
        <v>188802.8</v>
      </c>
      <c r="Z109" s="18">
        <v>195545.8</v>
      </c>
      <c r="AA109" s="18">
        <v>202288.8</v>
      </c>
      <c r="AB109" s="18">
        <v>209031.8</v>
      </c>
      <c r="AC109" s="18">
        <v>215774.8</v>
      </c>
      <c r="AD109" s="18">
        <v>222517.8</v>
      </c>
      <c r="AE109" s="18">
        <v>229260.79999999999</v>
      </c>
      <c r="AF109" s="18">
        <v>236003.8</v>
      </c>
      <c r="AG109" s="18">
        <v>242746.8</v>
      </c>
      <c r="AH109" s="18">
        <v>249489.8</v>
      </c>
      <c r="AI109" s="18">
        <v>256232.8</v>
      </c>
      <c r="AJ109" s="18">
        <v>262975.8</v>
      </c>
      <c r="AK109" s="18">
        <v>269718.8</v>
      </c>
      <c r="AL109" s="18">
        <v>276461.8</v>
      </c>
      <c r="AM109" s="18">
        <v>283204.8</v>
      </c>
      <c r="AN109" s="18">
        <v>289947.8</v>
      </c>
      <c r="AO109" s="18">
        <v>296690.8</v>
      </c>
      <c r="AP109" s="18">
        <v>303433.8</v>
      </c>
      <c r="AQ109" s="18">
        <v>310176.8</v>
      </c>
      <c r="AR109" s="18">
        <v>316919.8</v>
      </c>
      <c r="AS109" s="18">
        <v>323662.8</v>
      </c>
      <c r="AT109" s="18">
        <v>330405.8</v>
      </c>
      <c r="AU109" s="18">
        <v>337148.8</v>
      </c>
      <c r="AV109" s="18">
        <v>343891.8</v>
      </c>
      <c r="AW109" s="18">
        <v>350634.8</v>
      </c>
    </row>
    <row r="110" spans="1:49" s="19" customFormat="1">
      <c r="A110" s="13">
        <v>262220</v>
      </c>
      <c r="B110" s="14" t="s">
        <v>114</v>
      </c>
      <c r="C110" s="15">
        <v>78318</v>
      </c>
      <c r="D110" s="15">
        <v>6526.5</v>
      </c>
      <c r="E110" s="22">
        <v>12</v>
      </c>
      <c r="F110" s="22"/>
      <c r="G110" s="22"/>
      <c r="H110" s="20">
        <v>3263.3</v>
      </c>
      <c r="I110" s="17">
        <v>4351</v>
      </c>
      <c r="J110" s="18">
        <v>6526.5</v>
      </c>
      <c r="K110" s="18">
        <v>13053</v>
      </c>
      <c r="L110" s="18">
        <v>19579.5</v>
      </c>
      <c r="M110" s="18">
        <v>26106</v>
      </c>
      <c r="N110" s="18">
        <v>32632.5</v>
      </c>
      <c r="O110" s="18">
        <v>39159</v>
      </c>
      <c r="P110" s="18">
        <v>45685.5</v>
      </c>
      <c r="Q110" s="18">
        <v>52212</v>
      </c>
      <c r="R110" s="18">
        <v>58738.5</v>
      </c>
      <c r="S110" s="18">
        <v>65265</v>
      </c>
      <c r="T110" s="18">
        <v>71791.5</v>
      </c>
      <c r="U110" s="18">
        <v>78318</v>
      </c>
      <c r="V110" s="18">
        <v>81581.3</v>
      </c>
      <c r="W110" s="18">
        <v>84844.6</v>
      </c>
      <c r="X110" s="18">
        <v>88107.9</v>
      </c>
      <c r="Y110" s="18">
        <v>91371.199999999997</v>
      </c>
      <c r="Z110" s="18">
        <v>94634.5</v>
      </c>
      <c r="AA110" s="18">
        <v>97897.8</v>
      </c>
      <c r="AB110" s="18">
        <v>101161.1</v>
      </c>
      <c r="AC110" s="18">
        <v>104424.4</v>
      </c>
      <c r="AD110" s="18">
        <v>107687.7</v>
      </c>
      <c r="AE110" s="18">
        <v>110951</v>
      </c>
      <c r="AF110" s="18">
        <v>114214.3</v>
      </c>
      <c r="AG110" s="18">
        <v>117477.6</v>
      </c>
      <c r="AH110" s="18">
        <v>120740.9</v>
      </c>
      <c r="AI110" s="18">
        <v>124004.20000000001</v>
      </c>
      <c r="AJ110" s="18">
        <v>127267.5</v>
      </c>
      <c r="AK110" s="18">
        <v>130530.8</v>
      </c>
      <c r="AL110" s="18">
        <v>133794.1</v>
      </c>
      <c r="AM110" s="18">
        <v>137057.4</v>
      </c>
      <c r="AN110" s="18">
        <v>140320.70000000001</v>
      </c>
      <c r="AO110" s="18">
        <v>143584</v>
      </c>
      <c r="AP110" s="18">
        <v>146847.29999999999</v>
      </c>
      <c r="AQ110" s="18">
        <v>150110.6</v>
      </c>
      <c r="AR110" s="18">
        <v>153373.90000000002</v>
      </c>
      <c r="AS110" s="18">
        <v>156637.20000000001</v>
      </c>
      <c r="AT110" s="18">
        <v>159900.5</v>
      </c>
      <c r="AU110" s="18">
        <v>163163.79999999999</v>
      </c>
      <c r="AV110" s="18">
        <v>166427.1</v>
      </c>
      <c r="AW110" s="18">
        <v>169690.40000000002</v>
      </c>
    </row>
    <row r="111" spans="1:49" s="19" customFormat="1">
      <c r="A111" s="13">
        <v>262230</v>
      </c>
      <c r="B111" s="14" t="s">
        <v>115</v>
      </c>
      <c r="C111" s="15">
        <v>130162.79999999999</v>
      </c>
      <c r="D111" s="15">
        <v>10846.9</v>
      </c>
      <c r="E111" s="22">
        <v>12</v>
      </c>
      <c r="F111" s="22"/>
      <c r="G111" s="22"/>
      <c r="H111" s="20">
        <v>5423.5</v>
      </c>
      <c r="I111" s="17">
        <v>7231.3</v>
      </c>
      <c r="J111" s="18">
        <v>10846.9</v>
      </c>
      <c r="K111" s="18">
        <v>21693.8</v>
      </c>
      <c r="L111" s="18">
        <v>32540.699999999997</v>
      </c>
      <c r="M111" s="18">
        <v>43387.6</v>
      </c>
      <c r="N111" s="18">
        <v>54234.5</v>
      </c>
      <c r="O111" s="18">
        <v>65081.399999999994</v>
      </c>
      <c r="P111" s="18">
        <v>75928.3</v>
      </c>
      <c r="Q111" s="18">
        <v>86775.2</v>
      </c>
      <c r="R111" s="18">
        <v>97622.099999999991</v>
      </c>
      <c r="S111" s="18">
        <v>108469</v>
      </c>
      <c r="T111" s="18">
        <v>119315.9</v>
      </c>
      <c r="U111" s="18">
        <v>130162.79999999999</v>
      </c>
      <c r="V111" s="18">
        <v>135586.29999999999</v>
      </c>
      <c r="W111" s="18">
        <v>141009.79999999999</v>
      </c>
      <c r="X111" s="18">
        <v>146433.29999999999</v>
      </c>
      <c r="Y111" s="18">
        <v>151856.79999999999</v>
      </c>
      <c r="Z111" s="18">
        <v>157280.29999999999</v>
      </c>
      <c r="AA111" s="18">
        <v>162703.79999999999</v>
      </c>
      <c r="AB111" s="18">
        <v>168127.3</v>
      </c>
      <c r="AC111" s="18">
        <v>173550.8</v>
      </c>
      <c r="AD111" s="18">
        <v>178974.3</v>
      </c>
      <c r="AE111" s="18">
        <v>184397.8</v>
      </c>
      <c r="AF111" s="18">
        <v>189821.3</v>
      </c>
      <c r="AG111" s="18">
        <v>195244.79999999999</v>
      </c>
      <c r="AH111" s="18">
        <v>200668.3</v>
      </c>
      <c r="AI111" s="18">
        <v>206091.8</v>
      </c>
      <c r="AJ111" s="18">
        <v>211515.3</v>
      </c>
      <c r="AK111" s="18">
        <v>216938.8</v>
      </c>
      <c r="AL111" s="18">
        <v>222362.3</v>
      </c>
      <c r="AM111" s="18">
        <v>227785.8</v>
      </c>
      <c r="AN111" s="18">
        <v>233209.3</v>
      </c>
      <c r="AO111" s="18">
        <v>238632.8</v>
      </c>
      <c r="AP111" s="18">
        <v>244056.3</v>
      </c>
      <c r="AQ111" s="18">
        <v>249479.8</v>
      </c>
      <c r="AR111" s="18">
        <v>254903.3</v>
      </c>
      <c r="AS111" s="18">
        <v>260326.8</v>
      </c>
      <c r="AT111" s="18">
        <v>265750.3</v>
      </c>
      <c r="AU111" s="18">
        <v>271173.8</v>
      </c>
      <c r="AV111" s="18">
        <v>276597.3</v>
      </c>
      <c r="AW111" s="18">
        <v>282020.8</v>
      </c>
    </row>
    <row r="112" spans="1:49" s="19" customFormat="1">
      <c r="A112" s="13">
        <v>262240</v>
      </c>
      <c r="B112" s="14" t="s">
        <v>116</v>
      </c>
      <c r="C112" s="15">
        <v>112758</v>
      </c>
      <c r="D112" s="15">
        <v>9396.5</v>
      </c>
      <c r="E112" s="22">
        <v>12</v>
      </c>
      <c r="F112" s="22"/>
      <c r="G112" s="22"/>
      <c r="H112" s="20">
        <v>4698.3</v>
      </c>
      <c r="I112" s="17">
        <v>6264.3</v>
      </c>
      <c r="J112" s="18">
        <v>9396.5</v>
      </c>
      <c r="K112" s="18">
        <v>18793</v>
      </c>
      <c r="L112" s="18">
        <v>28189.5</v>
      </c>
      <c r="M112" s="18">
        <v>37586</v>
      </c>
      <c r="N112" s="18">
        <v>46982.5</v>
      </c>
      <c r="O112" s="18">
        <v>56379</v>
      </c>
      <c r="P112" s="18">
        <v>65775.5</v>
      </c>
      <c r="Q112" s="18">
        <v>75172</v>
      </c>
      <c r="R112" s="18">
        <v>84568.5</v>
      </c>
      <c r="S112" s="18">
        <v>93965</v>
      </c>
      <c r="T112" s="18">
        <v>103361.5</v>
      </c>
      <c r="U112" s="18">
        <v>112758</v>
      </c>
      <c r="V112" s="18">
        <v>117456.3</v>
      </c>
      <c r="W112" s="18">
        <v>122154.6</v>
      </c>
      <c r="X112" s="18">
        <v>126852.9</v>
      </c>
      <c r="Y112" s="18">
        <v>131551.20000000001</v>
      </c>
      <c r="Z112" s="18">
        <v>136249.5</v>
      </c>
      <c r="AA112" s="18">
        <v>140947.79999999999</v>
      </c>
      <c r="AB112" s="18">
        <v>145646.1</v>
      </c>
      <c r="AC112" s="18">
        <v>150344.4</v>
      </c>
      <c r="AD112" s="18">
        <v>155042.70000000001</v>
      </c>
      <c r="AE112" s="18">
        <v>159741</v>
      </c>
      <c r="AF112" s="18">
        <v>164439.29999999999</v>
      </c>
      <c r="AG112" s="18">
        <v>169137.6</v>
      </c>
      <c r="AH112" s="18">
        <v>173835.9</v>
      </c>
      <c r="AI112" s="18">
        <v>178534.2</v>
      </c>
      <c r="AJ112" s="18">
        <v>183232.5</v>
      </c>
      <c r="AK112" s="18">
        <v>187930.8</v>
      </c>
      <c r="AL112" s="18">
        <v>192629.1</v>
      </c>
      <c r="AM112" s="18">
        <v>197327.40000000002</v>
      </c>
      <c r="AN112" s="18">
        <v>202025.7</v>
      </c>
      <c r="AO112" s="18">
        <v>206724</v>
      </c>
      <c r="AP112" s="18">
        <v>211422.3</v>
      </c>
      <c r="AQ112" s="18">
        <v>216120.6</v>
      </c>
      <c r="AR112" s="18">
        <v>220818.90000000002</v>
      </c>
      <c r="AS112" s="18">
        <v>225517.2</v>
      </c>
      <c r="AT112" s="18">
        <v>230215.5</v>
      </c>
      <c r="AU112" s="18">
        <v>234913.8</v>
      </c>
      <c r="AV112" s="18">
        <v>239612.1</v>
      </c>
      <c r="AW112" s="18">
        <v>244310.39999999999</v>
      </c>
    </row>
    <row r="113" spans="1:49" s="19" customFormat="1" ht="24">
      <c r="A113" s="13">
        <v>262250</v>
      </c>
      <c r="B113" s="14" t="s">
        <v>117</v>
      </c>
      <c r="C113" s="15">
        <v>246666.59999999998</v>
      </c>
      <c r="D113" s="15">
        <v>14509.8</v>
      </c>
      <c r="E113" s="22">
        <v>17</v>
      </c>
      <c r="F113" s="22"/>
      <c r="G113" s="22"/>
      <c r="H113" s="20">
        <v>7254.9</v>
      </c>
      <c r="I113" s="17">
        <v>9673.2000000000007</v>
      </c>
      <c r="J113" s="18">
        <v>14509.8</v>
      </c>
      <c r="K113" s="18">
        <v>29019.599999999999</v>
      </c>
      <c r="L113" s="18">
        <v>43529.399999999994</v>
      </c>
      <c r="M113" s="18">
        <v>58039.199999999997</v>
      </c>
      <c r="N113" s="18">
        <v>72549</v>
      </c>
      <c r="O113" s="18">
        <v>87058.799999999988</v>
      </c>
      <c r="P113" s="18">
        <v>101568.59999999999</v>
      </c>
      <c r="Q113" s="18">
        <v>116078.39999999999</v>
      </c>
      <c r="R113" s="18">
        <v>130588.2</v>
      </c>
      <c r="S113" s="18">
        <v>145098</v>
      </c>
      <c r="T113" s="18">
        <v>159607.79999999999</v>
      </c>
      <c r="U113" s="18">
        <v>174117.59999999998</v>
      </c>
      <c r="V113" s="18">
        <v>188627.4</v>
      </c>
      <c r="W113" s="18">
        <v>203137.19999999998</v>
      </c>
      <c r="X113" s="18">
        <v>217647</v>
      </c>
      <c r="Y113" s="18">
        <v>232156.79999999999</v>
      </c>
      <c r="Z113" s="18">
        <v>246666.59999999998</v>
      </c>
      <c r="AA113" s="18">
        <v>253921.49999999997</v>
      </c>
      <c r="AB113" s="18">
        <v>261176.39999999997</v>
      </c>
      <c r="AC113" s="18">
        <v>268431.3</v>
      </c>
      <c r="AD113" s="18">
        <v>275686.19999999995</v>
      </c>
      <c r="AE113" s="18">
        <v>282941.09999999998</v>
      </c>
      <c r="AF113" s="18">
        <v>290196</v>
      </c>
      <c r="AG113" s="18">
        <v>297450.89999999997</v>
      </c>
      <c r="AH113" s="18">
        <v>304705.8</v>
      </c>
      <c r="AI113" s="18">
        <v>311960.69999999995</v>
      </c>
      <c r="AJ113" s="18">
        <v>319215.59999999998</v>
      </c>
      <c r="AK113" s="18">
        <v>326470.5</v>
      </c>
      <c r="AL113" s="18">
        <v>333725.39999999997</v>
      </c>
      <c r="AM113" s="18">
        <v>340980.3</v>
      </c>
      <c r="AN113" s="18">
        <v>348235.19999999995</v>
      </c>
      <c r="AO113" s="18">
        <v>355490.1</v>
      </c>
      <c r="AP113" s="18">
        <v>362745</v>
      </c>
      <c r="AQ113" s="18">
        <v>369999.89999999997</v>
      </c>
      <c r="AR113" s="18">
        <v>377254.8</v>
      </c>
      <c r="AS113" s="18">
        <v>384509.69999999995</v>
      </c>
      <c r="AT113" s="18">
        <v>391764.6</v>
      </c>
      <c r="AU113" s="18">
        <v>399019.5</v>
      </c>
      <c r="AV113" s="18">
        <v>406274.39999999997</v>
      </c>
      <c r="AW113" s="18">
        <v>413529.29999999993</v>
      </c>
    </row>
    <row r="114" spans="1:49" s="19" customFormat="1">
      <c r="A114" s="13">
        <v>262260</v>
      </c>
      <c r="B114" s="14" t="s">
        <v>118</v>
      </c>
      <c r="C114" s="15">
        <v>114029.40000000001</v>
      </c>
      <c r="D114" s="15">
        <v>4957.8</v>
      </c>
      <c r="E114" s="22">
        <v>23</v>
      </c>
      <c r="F114" s="22"/>
      <c r="G114" s="22"/>
      <c r="H114" s="20">
        <v>2478.9</v>
      </c>
      <c r="I114" s="17">
        <v>3305.2</v>
      </c>
      <c r="J114" s="18">
        <v>4957.8</v>
      </c>
      <c r="K114" s="18">
        <v>9915.6</v>
      </c>
      <c r="L114" s="18">
        <v>14873.400000000001</v>
      </c>
      <c r="M114" s="18">
        <v>19831.2</v>
      </c>
      <c r="N114" s="18">
        <v>24789</v>
      </c>
      <c r="O114" s="18">
        <v>29746.800000000003</v>
      </c>
      <c r="P114" s="18">
        <v>34704.6</v>
      </c>
      <c r="Q114" s="18">
        <v>39662.400000000001</v>
      </c>
      <c r="R114" s="18">
        <v>44620.200000000004</v>
      </c>
      <c r="S114" s="18">
        <v>49578</v>
      </c>
      <c r="T114" s="18">
        <v>54535.8</v>
      </c>
      <c r="U114" s="18">
        <v>59493.600000000006</v>
      </c>
      <c r="V114" s="18">
        <v>64451.4</v>
      </c>
      <c r="W114" s="18">
        <v>69409.2</v>
      </c>
      <c r="X114" s="18">
        <v>74367</v>
      </c>
      <c r="Y114" s="18">
        <v>79324.800000000003</v>
      </c>
      <c r="Z114" s="18">
        <v>84282.6</v>
      </c>
      <c r="AA114" s="18">
        <v>89240.400000000009</v>
      </c>
      <c r="AB114" s="18">
        <v>94198.2</v>
      </c>
      <c r="AC114" s="18">
        <v>99156</v>
      </c>
      <c r="AD114" s="18">
        <v>104113.8</v>
      </c>
      <c r="AE114" s="18">
        <v>109071.6</v>
      </c>
      <c r="AF114" s="18">
        <v>114029.40000000001</v>
      </c>
      <c r="AG114" s="18">
        <v>116508.3</v>
      </c>
      <c r="AH114" s="18">
        <v>118987.20000000001</v>
      </c>
      <c r="AI114" s="18">
        <v>121466.1</v>
      </c>
      <c r="AJ114" s="18">
        <v>123945.00000000001</v>
      </c>
      <c r="AK114" s="18">
        <v>126423.90000000001</v>
      </c>
      <c r="AL114" s="18">
        <v>128902.80000000002</v>
      </c>
      <c r="AM114" s="18">
        <v>131381.70000000001</v>
      </c>
      <c r="AN114" s="18">
        <v>133860.6</v>
      </c>
      <c r="AO114" s="18">
        <v>136339.5</v>
      </c>
      <c r="AP114" s="18">
        <v>138818.40000000002</v>
      </c>
      <c r="AQ114" s="18">
        <v>141297.30000000002</v>
      </c>
      <c r="AR114" s="18">
        <v>143776.20000000001</v>
      </c>
      <c r="AS114" s="18">
        <v>146255.1</v>
      </c>
      <c r="AT114" s="18">
        <v>148734</v>
      </c>
      <c r="AU114" s="18">
        <v>151212.90000000002</v>
      </c>
      <c r="AV114" s="18">
        <v>153691.80000000002</v>
      </c>
      <c r="AW114" s="18">
        <v>156170.70000000001</v>
      </c>
    </row>
    <row r="115" spans="1:49" s="19" customFormat="1">
      <c r="A115" s="13">
        <v>262270</v>
      </c>
      <c r="B115" s="14" t="s">
        <v>119</v>
      </c>
      <c r="C115" s="15">
        <v>103771.20000000001</v>
      </c>
      <c r="D115" s="15">
        <v>8647.6</v>
      </c>
      <c r="E115" s="22">
        <v>12</v>
      </c>
      <c r="F115" s="22"/>
      <c r="G115" s="22"/>
      <c r="H115" s="20">
        <v>4323.8</v>
      </c>
      <c r="I115" s="17">
        <v>5765.1</v>
      </c>
      <c r="J115" s="18">
        <v>8647.6</v>
      </c>
      <c r="K115" s="18">
        <v>17295.2</v>
      </c>
      <c r="L115" s="18">
        <v>25942.800000000003</v>
      </c>
      <c r="M115" s="18">
        <v>34590.400000000001</v>
      </c>
      <c r="N115" s="18">
        <v>43238</v>
      </c>
      <c r="O115" s="18">
        <v>51885.600000000006</v>
      </c>
      <c r="P115" s="18">
        <v>60533.200000000004</v>
      </c>
      <c r="Q115" s="18">
        <v>69180.800000000003</v>
      </c>
      <c r="R115" s="18">
        <v>77828.400000000009</v>
      </c>
      <c r="S115" s="18">
        <v>86476</v>
      </c>
      <c r="T115" s="18">
        <v>95123.6</v>
      </c>
      <c r="U115" s="18">
        <v>103771.20000000001</v>
      </c>
      <c r="V115" s="18">
        <v>108095.00000000001</v>
      </c>
      <c r="W115" s="18">
        <v>112418.80000000002</v>
      </c>
      <c r="X115" s="18">
        <v>116742.6</v>
      </c>
      <c r="Y115" s="18">
        <v>121066.40000000001</v>
      </c>
      <c r="Z115" s="18">
        <v>125390.20000000001</v>
      </c>
      <c r="AA115" s="18">
        <v>129714.00000000001</v>
      </c>
      <c r="AB115" s="18">
        <v>134037.80000000002</v>
      </c>
      <c r="AC115" s="18">
        <v>138361.60000000001</v>
      </c>
      <c r="AD115" s="18">
        <v>142685.40000000002</v>
      </c>
      <c r="AE115" s="18">
        <v>147009.20000000001</v>
      </c>
      <c r="AF115" s="18">
        <v>151333</v>
      </c>
      <c r="AG115" s="18">
        <v>155656.80000000002</v>
      </c>
      <c r="AH115" s="18">
        <v>159980.6</v>
      </c>
      <c r="AI115" s="18">
        <v>164304.40000000002</v>
      </c>
      <c r="AJ115" s="18">
        <v>168628.2</v>
      </c>
      <c r="AK115" s="18">
        <v>172952</v>
      </c>
      <c r="AL115" s="18">
        <v>177275.80000000002</v>
      </c>
      <c r="AM115" s="18">
        <v>181599.60000000003</v>
      </c>
      <c r="AN115" s="18">
        <v>185923.40000000002</v>
      </c>
      <c r="AO115" s="18">
        <v>190247.2</v>
      </c>
      <c r="AP115" s="18">
        <v>194571</v>
      </c>
      <c r="AQ115" s="18">
        <v>198894.80000000002</v>
      </c>
      <c r="AR115" s="18">
        <v>203218.60000000003</v>
      </c>
      <c r="AS115" s="18">
        <v>207542.40000000002</v>
      </c>
      <c r="AT115" s="18">
        <v>211866.2</v>
      </c>
      <c r="AU115" s="18">
        <v>216190</v>
      </c>
      <c r="AV115" s="18">
        <v>220513.80000000002</v>
      </c>
      <c r="AW115" s="18">
        <v>224837.60000000003</v>
      </c>
    </row>
    <row r="116" spans="1:49" s="19" customFormat="1" ht="24">
      <c r="A116" s="13">
        <v>262280</v>
      </c>
      <c r="B116" s="14" t="s">
        <v>120</v>
      </c>
      <c r="C116" s="15">
        <v>103771.20000000001</v>
      </c>
      <c r="D116" s="15">
        <v>8647.6</v>
      </c>
      <c r="E116" s="22">
        <v>12</v>
      </c>
      <c r="F116" s="22"/>
      <c r="G116" s="22"/>
      <c r="H116" s="20">
        <v>4323.8</v>
      </c>
      <c r="I116" s="17">
        <v>5765.1</v>
      </c>
      <c r="J116" s="18">
        <v>8647.6</v>
      </c>
      <c r="K116" s="18">
        <v>17295.2</v>
      </c>
      <c r="L116" s="18">
        <v>25942.800000000003</v>
      </c>
      <c r="M116" s="18">
        <v>34590.400000000001</v>
      </c>
      <c r="N116" s="18">
        <v>43238</v>
      </c>
      <c r="O116" s="18">
        <v>51885.600000000006</v>
      </c>
      <c r="P116" s="18">
        <v>60533.200000000004</v>
      </c>
      <c r="Q116" s="18">
        <v>69180.800000000003</v>
      </c>
      <c r="R116" s="18">
        <v>77828.400000000009</v>
      </c>
      <c r="S116" s="18">
        <v>86476</v>
      </c>
      <c r="T116" s="18">
        <v>95123.6</v>
      </c>
      <c r="U116" s="18">
        <v>103771.20000000001</v>
      </c>
      <c r="V116" s="18">
        <v>108095.00000000001</v>
      </c>
      <c r="W116" s="18">
        <v>112418.80000000002</v>
      </c>
      <c r="X116" s="18">
        <v>116742.6</v>
      </c>
      <c r="Y116" s="18">
        <v>121066.40000000001</v>
      </c>
      <c r="Z116" s="18">
        <v>125390.20000000001</v>
      </c>
      <c r="AA116" s="18">
        <v>129714.00000000001</v>
      </c>
      <c r="AB116" s="18">
        <v>134037.80000000002</v>
      </c>
      <c r="AC116" s="18">
        <v>138361.60000000001</v>
      </c>
      <c r="AD116" s="18">
        <v>142685.40000000002</v>
      </c>
      <c r="AE116" s="18">
        <v>147009.20000000001</v>
      </c>
      <c r="AF116" s="18">
        <v>151333</v>
      </c>
      <c r="AG116" s="18">
        <v>155656.80000000002</v>
      </c>
      <c r="AH116" s="18">
        <v>159980.6</v>
      </c>
      <c r="AI116" s="18">
        <v>164304.40000000002</v>
      </c>
      <c r="AJ116" s="18">
        <v>168628.2</v>
      </c>
      <c r="AK116" s="18">
        <v>172952</v>
      </c>
      <c r="AL116" s="18">
        <v>177275.80000000002</v>
      </c>
      <c r="AM116" s="18">
        <v>181599.60000000003</v>
      </c>
      <c r="AN116" s="18">
        <v>185923.40000000002</v>
      </c>
      <c r="AO116" s="18">
        <v>190247.2</v>
      </c>
      <c r="AP116" s="18">
        <v>194571</v>
      </c>
      <c r="AQ116" s="18">
        <v>198894.80000000002</v>
      </c>
      <c r="AR116" s="18">
        <v>203218.60000000003</v>
      </c>
      <c r="AS116" s="18">
        <v>207542.40000000002</v>
      </c>
      <c r="AT116" s="18">
        <v>211866.2</v>
      </c>
      <c r="AU116" s="18">
        <v>216190</v>
      </c>
      <c r="AV116" s="18">
        <v>220513.80000000002</v>
      </c>
      <c r="AW116" s="18">
        <v>224837.60000000003</v>
      </c>
    </row>
    <row r="117" spans="1:49" s="19" customFormat="1">
      <c r="A117" s="13">
        <v>262290</v>
      </c>
      <c r="B117" s="14" t="s">
        <v>121</v>
      </c>
      <c r="C117" s="15">
        <v>94431.6</v>
      </c>
      <c r="D117" s="15">
        <v>7869.3</v>
      </c>
      <c r="E117" s="22">
        <v>12</v>
      </c>
      <c r="F117" s="22"/>
      <c r="G117" s="22"/>
      <c r="H117" s="20">
        <v>3934.7</v>
      </c>
      <c r="I117" s="17">
        <v>5246.2</v>
      </c>
      <c r="J117" s="18">
        <v>7869.3</v>
      </c>
      <c r="K117" s="18">
        <v>15738.6</v>
      </c>
      <c r="L117" s="18">
        <v>23607.9</v>
      </c>
      <c r="M117" s="18">
        <v>31477.200000000001</v>
      </c>
      <c r="N117" s="18">
        <v>39346.5</v>
      </c>
      <c r="O117" s="18">
        <v>47215.8</v>
      </c>
      <c r="P117" s="18">
        <v>55085.1</v>
      </c>
      <c r="Q117" s="18">
        <v>62954.400000000001</v>
      </c>
      <c r="R117" s="18">
        <v>70823.7</v>
      </c>
      <c r="S117" s="18">
        <v>78693</v>
      </c>
      <c r="T117" s="18">
        <v>86562.3</v>
      </c>
      <c r="U117" s="18">
        <v>94431.6</v>
      </c>
      <c r="V117" s="18">
        <v>98366.3</v>
      </c>
      <c r="W117" s="18">
        <v>102301</v>
      </c>
      <c r="X117" s="18">
        <v>106235.70000000001</v>
      </c>
      <c r="Y117" s="18">
        <v>110170.40000000001</v>
      </c>
      <c r="Z117" s="18">
        <v>114105.1</v>
      </c>
      <c r="AA117" s="18">
        <v>118039.8</v>
      </c>
      <c r="AB117" s="18">
        <v>121974.5</v>
      </c>
      <c r="AC117" s="18">
        <v>125909.20000000001</v>
      </c>
      <c r="AD117" s="18">
        <v>129843.9</v>
      </c>
      <c r="AE117" s="18">
        <v>133778.6</v>
      </c>
      <c r="AF117" s="18">
        <v>137713.29999999999</v>
      </c>
      <c r="AG117" s="18">
        <v>141648</v>
      </c>
      <c r="AH117" s="18">
        <v>145582.70000000001</v>
      </c>
      <c r="AI117" s="18">
        <v>149517.4</v>
      </c>
      <c r="AJ117" s="18">
        <v>153452.1</v>
      </c>
      <c r="AK117" s="18">
        <v>157386.79999999999</v>
      </c>
      <c r="AL117" s="18">
        <v>161321.5</v>
      </c>
      <c r="AM117" s="18">
        <v>165256.20000000001</v>
      </c>
      <c r="AN117" s="18">
        <v>169190.90000000002</v>
      </c>
      <c r="AO117" s="18">
        <v>173125.6</v>
      </c>
      <c r="AP117" s="18">
        <v>177060.3</v>
      </c>
      <c r="AQ117" s="18">
        <v>180995</v>
      </c>
      <c r="AR117" s="18">
        <v>184929.7</v>
      </c>
      <c r="AS117" s="18">
        <v>188864.4</v>
      </c>
      <c r="AT117" s="18">
        <v>192799.1</v>
      </c>
      <c r="AU117" s="18">
        <v>196733.8</v>
      </c>
      <c r="AV117" s="18">
        <v>200668.5</v>
      </c>
      <c r="AW117" s="18">
        <v>204603.2</v>
      </c>
    </row>
    <row r="118" spans="1:49" s="19" customFormat="1">
      <c r="A118" s="13">
        <v>262300</v>
      </c>
      <c r="B118" s="14" t="s">
        <v>122</v>
      </c>
      <c r="C118" s="15">
        <v>167241.59999999998</v>
      </c>
      <c r="D118" s="15">
        <v>13936.8</v>
      </c>
      <c r="E118" s="22">
        <v>12</v>
      </c>
      <c r="F118" s="22"/>
      <c r="G118" s="22"/>
      <c r="H118" s="20">
        <v>6968.4</v>
      </c>
      <c r="I118" s="17">
        <v>9291.2000000000007</v>
      </c>
      <c r="J118" s="18">
        <v>13936.8</v>
      </c>
      <c r="K118" s="18">
        <v>27873.599999999999</v>
      </c>
      <c r="L118" s="18">
        <v>41810.399999999994</v>
      </c>
      <c r="M118" s="18">
        <v>55747.199999999997</v>
      </c>
      <c r="N118" s="18">
        <v>69684</v>
      </c>
      <c r="O118" s="18">
        <v>83620.799999999988</v>
      </c>
      <c r="P118" s="18">
        <v>97557.599999999991</v>
      </c>
      <c r="Q118" s="18">
        <v>111494.39999999999</v>
      </c>
      <c r="R118" s="18">
        <v>125431.2</v>
      </c>
      <c r="S118" s="18">
        <v>139368</v>
      </c>
      <c r="T118" s="18">
        <v>153304.79999999999</v>
      </c>
      <c r="U118" s="18">
        <v>167241.59999999998</v>
      </c>
      <c r="V118" s="18">
        <v>174209.99999999997</v>
      </c>
      <c r="W118" s="18">
        <v>181178.39999999997</v>
      </c>
      <c r="X118" s="18">
        <v>188146.8</v>
      </c>
      <c r="Y118" s="18">
        <v>195115.19999999998</v>
      </c>
      <c r="Z118" s="18">
        <v>202083.59999999998</v>
      </c>
      <c r="AA118" s="18">
        <v>209051.99999999997</v>
      </c>
      <c r="AB118" s="18">
        <v>216020.39999999997</v>
      </c>
      <c r="AC118" s="18">
        <v>222988.79999999999</v>
      </c>
      <c r="AD118" s="18">
        <v>229957.19999999998</v>
      </c>
      <c r="AE118" s="18">
        <v>236925.59999999998</v>
      </c>
      <c r="AF118" s="18">
        <v>243893.99999999997</v>
      </c>
      <c r="AG118" s="18">
        <v>250862.39999999997</v>
      </c>
      <c r="AH118" s="18">
        <v>257830.8</v>
      </c>
      <c r="AI118" s="18">
        <v>264799.19999999995</v>
      </c>
      <c r="AJ118" s="18">
        <v>271767.59999999998</v>
      </c>
      <c r="AK118" s="18">
        <v>278736</v>
      </c>
      <c r="AL118" s="18">
        <v>285704.39999999997</v>
      </c>
      <c r="AM118" s="18">
        <v>292672.8</v>
      </c>
      <c r="AN118" s="18">
        <v>299641.19999999995</v>
      </c>
      <c r="AO118" s="18">
        <v>306609.59999999998</v>
      </c>
      <c r="AP118" s="18">
        <v>313578</v>
      </c>
      <c r="AQ118" s="18">
        <v>320546.39999999997</v>
      </c>
      <c r="AR118" s="18">
        <v>327514.79999999993</v>
      </c>
      <c r="AS118" s="18">
        <v>334483.19999999995</v>
      </c>
      <c r="AT118" s="18">
        <v>341451.6</v>
      </c>
      <c r="AU118" s="18">
        <v>348420</v>
      </c>
      <c r="AV118" s="18">
        <v>355388.39999999997</v>
      </c>
      <c r="AW118" s="18">
        <v>362356.79999999993</v>
      </c>
    </row>
    <row r="119" spans="1:49" s="19" customFormat="1" ht="24" customHeight="1">
      <c r="A119" s="13">
        <v>262310</v>
      </c>
      <c r="B119" s="14" t="s">
        <v>123</v>
      </c>
      <c r="C119" s="15">
        <v>375546</v>
      </c>
      <c r="D119" s="15">
        <v>25036.400000000001</v>
      </c>
      <c r="E119" s="22">
        <v>15</v>
      </c>
      <c r="F119" s="22"/>
      <c r="G119" s="22"/>
      <c r="H119" s="20">
        <v>12518.2</v>
      </c>
      <c r="I119" s="17">
        <v>16690.900000000001</v>
      </c>
      <c r="J119" s="18">
        <v>25036.400000000001</v>
      </c>
      <c r="K119" s="18">
        <v>50072.800000000003</v>
      </c>
      <c r="L119" s="18">
        <v>75109.200000000012</v>
      </c>
      <c r="M119" s="18">
        <v>100145.60000000001</v>
      </c>
      <c r="N119" s="18">
        <v>125182</v>
      </c>
      <c r="O119" s="18">
        <v>150218.40000000002</v>
      </c>
      <c r="P119" s="18">
        <v>175254.80000000002</v>
      </c>
      <c r="Q119" s="18">
        <v>200291.20000000001</v>
      </c>
      <c r="R119" s="18">
        <v>225327.6</v>
      </c>
      <c r="S119" s="18">
        <v>250364</v>
      </c>
      <c r="T119" s="18">
        <v>275400.40000000002</v>
      </c>
      <c r="U119" s="18">
        <v>300436.80000000005</v>
      </c>
      <c r="V119" s="18">
        <v>325473.2</v>
      </c>
      <c r="W119" s="18">
        <v>350509.60000000003</v>
      </c>
      <c r="X119" s="18">
        <v>375546</v>
      </c>
      <c r="Y119" s="18">
        <v>388064.2</v>
      </c>
      <c r="Z119" s="18">
        <v>400582.40000000002</v>
      </c>
      <c r="AA119" s="18">
        <v>413100.6</v>
      </c>
      <c r="AB119" s="18">
        <v>425618.8</v>
      </c>
      <c r="AC119" s="18">
        <v>438137</v>
      </c>
      <c r="AD119" s="18">
        <v>450655.2</v>
      </c>
      <c r="AE119" s="18">
        <v>463173.4</v>
      </c>
      <c r="AF119" s="18">
        <v>475691.6</v>
      </c>
      <c r="AG119" s="18">
        <v>488209.8</v>
      </c>
      <c r="AH119" s="18">
        <v>500728</v>
      </c>
      <c r="AI119" s="18">
        <v>513246.2</v>
      </c>
      <c r="AJ119" s="18">
        <v>525764.4</v>
      </c>
      <c r="AK119" s="18">
        <v>538282.6</v>
      </c>
      <c r="AL119" s="18">
        <v>550800.80000000005</v>
      </c>
      <c r="AM119" s="18">
        <v>563319</v>
      </c>
      <c r="AN119" s="18">
        <v>575837.19999999995</v>
      </c>
      <c r="AO119" s="18">
        <v>588355.4</v>
      </c>
      <c r="AP119" s="18">
        <v>600873.6</v>
      </c>
      <c r="AQ119" s="18">
        <v>613391.80000000005</v>
      </c>
      <c r="AR119" s="18">
        <v>625910</v>
      </c>
      <c r="AS119" s="18">
        <v>638428.19999999995</v>
      </c>
      <c r="AT119" s="18">
        <v>650946.4</v>
      </c>
      <c r="AU119" s="18">
        <v>663464.60000000009</v>
      </c>
      <c r="AV119" s="18">
        <v>675982.8</v>
      </c>
      <c r="AW119" s="18">
        <v>688501</v>
      </c>
    </row>
    <row r="120" spans="1:49" s="19" customFormat="1" ht="24">
      <c r="A120" s="13">
        <v>262320</v>
      </c>
      <c r="B120" s="14" t="s">
        <v>124</v>
      </c>
      <c r="C120" s="15">
        <v>233699</v>
      </c>
      <c r="D120" s="15">
        <v>13747</v>
      </c>
      <c r="E120" s="22">
        <v>17</v>
      </c>
      <c r="F120" s="22"/>
      <c r="G120" s="22"/>
      <c r="H120" s="20">
        <v>6873.5</v>
      </c>
      <c r="I120" s="17">
        <v>9164.7000000000007</v>
      </c>
      <c r="J120" s="18">
        <v>13747</v>
      </c>
      <c r="K120" s="18">
        <v>27494</v>
      </c>
      <c r="L120" s="18">
        <v>41241</v>
      </c>
      <c r="M120" s="18">
        <v>54988</v>
      </c>
      <c r="N120" s="18">
        <v>68735</v>
      </c>
      <c r="O120" s="18">
        <v>82482</v>
      </c>
      <c r="P120" s="18">
        <v>96229</v>
      </c>
      <c r="Q120" s="18">
        <v>109976</v>
      </c>
      <c r="R120" s="18">
        <v>123723</v>
      </c>
      <c r="S120" s="18">
        <v>137470</v>
      </c>
      <c r="T120" s="18">
        <v>151217</v>
      </c>
      <c r="U120" s="18">
        <v>164964</v>
      </c>
      <c r="V120" s="18">
        <v>178711</v>
      </c>
      <c r="W120" s="18">
        <v>192458</v>
      </c>
      <c r="X120" s="18">
        <v>206205</v>
      </c>
      <c r="Y120" s="18">
        <v>219952</v>
      </c>
      <c r="Z120" s="18">
        <v>233699</v>
      </c>
      <c r="AA120" s="18">
        <v>240572.5</v>
      </c>
      <c r="AB120" s="18">
        <v>247446</v>
      </c>
      <c r="AC120" s="18">
        <v>254319.5</v>
      </c>
      <c r="AD120" s="18">
        <v>261193</v>
      </c>
      <c r="AE120" s="18">
        <v>268066.5</v>
      </c>
      <c r="AF120" s="18">
        <v>274940</v>
      </c>
      <c r="AG120" s="18">
        <v>281813.5</v>
      </c>
      <c r="AH120" s="18">
        <v>288687</v>
      </c>
      <c r="AI120" s="18">
        <v>295560.5</v>
      </c>
      <c r="AJ120" s="18">
        <v>302434</v>
      </c>
      <c r="AK120" s="18">
        <v>309307.5</v>
      </c>
      <c r="AL120" s="18">
        <v>316181</v>
      </c>
      <c r="AM120" s="18">
        <v>323054.5</v>
      </c>
      <c r="AN120" s="18">
        <v>329928</v>
      </c>
      <c r="AO120" s="18">
        <v>336801.5</v>
      </c>
      <c r="AP120" s="18">
        <v>343675</v>
      </c>
      <c r="AQ120" s="18">
        <v>350548.5</v>
      </c>
      <c r="AR120" s="18">
        <v>357422</v>
      </c>
      <c r="AS120" s="18">
        <v>364295.5</v>
      </c>
      <c r="AT120" s="18">
        <v>371169</v>
      </c>
      <c r="AU120" s="18">
        <v>378042.5</v>
      </c>
      <c r="AV120" s="18">
        <v>384916</v>
      </c>
      <c r="AW120" s="18">
        <v>391789.5</v>
      </c>
    </row>
    <row r="121" spans="1:49" s="19" customFormat="1" ht="24">
      <c r="A121" s="13">
        <v>262330</v>
      </c>
      <c r="B121" s="14" t="s">
        <v>125</v>
      </c>
      <c r="C121" s="15">
        <v>86888</v>
      </c>
      <c r="D121" s="15">
        <v>8688.7999999999993</v>
      </c>
      <c r="E121" s="22">
        <v>10</v>
      </c>
      <c r="F121" s="22"/>
      <c r="G121" s="22"/>
      <c r="H121" s="20">
        <v>4344.3999999999996</v>
      </c>
      <c r="I121" s="17">
        <v>5792.5</v>
      </c>
      <c r="J121" s="18">
        <v>8688.7999999999993</v>
      </c>
      <c r="K121" s="18">
        <v>17377.599999999999</v>
      </c>
      <c r="L121" s="18">
        <v>26066.399999999998</v>
      </c>
      <c r="M121" s="18">
        <v>34755.199999999997</v>
      </c>
      <c r="N121" s="18">
        <v>43444</v>
      </c>
      <c r="O121" s="18">
        <v>52132.799999999996</v>
      </c>
      <c r="P121" s="18">
        <v>60821.599999999991</v>
      </c>
      <c r="Q121" s="18">
        <v>69510.399999999994</v>
      </c>
      <c r="R121" s="18">
        <v>78199.199999999997</v>
      </c>
      <c r="S121" s="18">
        <v>86888</v>
      </c>
      <c r="T121" s="18">
        <v>91232.4</v>
      </c>
      <c r="U121" s="18">
        <v>95576.8</v>
      </c>
      <c r="V121" s="18">
        <v>99921.2</v>
      </c>
      <c r="W121" s="18">
        <v>104265.60000000001</v>
      </c>
      <c r="X121" s="18">
        <v>108610</v>
      </c>
      <c r="Y121" s="18">
        <v>112954.4</v>
      </c>
      <c r="Z121" s="18">
        <v>117298.79999999999</v>
      </c>
      <c r="AA121" s="18">
        <v>121643.2</v>
      </c>
      <c r="AB121" s="18">
        <v>125987.6</v>
      </c>
      <c r="AC121" s="18">
        <v>130332</v>
      </c>
      <c r="AD121" s="18">
        <v>134676.4</v>
      </c>
      <c r="AE121" s="18">
        <v>139020.79999999999</v>
      </c>
      <c r="AF121" s="18">
        <v>143365.20000000001</v>
      </c>
      <c r="AG121" s="18">
        <v>147709.59999999998</v>
      </c>
      <c r="AH121" s="18">
        <v>152054</v>
      </c>
      <c r="AI121" s="18">
        <v>156398.39999999999</v>
      </c>
      <c r="AJ121" s="18">
        <v>160742.79999999999</v>
      </c>
      <c r="AK121" s="18">
        <v>165087.20000000001</v>
      </c>
      <c r="AL121" s="18">
        <v>169431.59999999998</v>
      </c>
      <c r="AM121" s="18">
        <v>173776</v>
      </c>
      <c r="AN121" s="18">
        <v>178120.4</v>
      </c>
      <c r="AO121" s="18">
        <v>182464.8</v>
      </c>
      <c r="AP121" s="18">
        <v>186809.2</v>
      </c>
      <c r="AQ121" s="18">
        <v>191153.59999999998</v>
      </c>
      <c r="AR121" s="18">
        <v>195498</v>
      </c>
      <c r="AS121" s="18">
        <v>199842.4</v>
      </c>
      <c r="AT121" s="18">
        <v>204186.8</v>
      </c>
      <c r="AU121" s="18">
        <v>208531.19999999998</v>
      </c>
      <c r="AV121" s="18">
        <v>212875.59999999998</v>
      </c>
      <c r="AW121" s="18">
        <v>217220</v>
      </c>
    </row>
    <row r="122" spans="1:49" s="19" customFormat="1">
      <c r="A122" s="13">
        <v>262340</v>
      </c>
      <c r="B122" s="14" t="s">
        <v>126</v>
      </c>
      <c r="C122" s="15">
        <v>222195</v>
      </c>
      <c r="D122" s="15">
        <v>14813</v>
      </c>
      <c r="E122" s="22">
        <v>15</v>
      </c>
      <c r="F122" s="22"/>
      <c r="G122" s="22"/>
      <c r="H122" s="20">
        <v>7406.5</v>
      </c>
      <c r="I122" s="17">
        <v>9875.2999999999993</v>
      </c>
      <c r="J122" s="18">
        <v>14813</v>
      </c>
      <c r="K122" s="18">
        <v>29626</v>
      </c>
      <c r="L122" s="18">
        <v>44439</v>
      </c>
      <c r="M122" s="18">
        <v>59252</v>
      </c>
      <c r="N122" s="18">
        <v>74065</v>
      </c>
      <c r="O122" s="18">
        <v>88878</v>
      </c>
      <c r="P122" s="18">
        <v>103691</v>
      </c>
      <c r="Q122" s="18">
        <v>118504</v>
      </c>
      <c r="R122" s="18">
        <v>133317</v>
      </c>
      <c r="S122" s="18">
        <v>148130</v>
      </c>
      <c r="T122" s="18">
        <v>162943</v>
      </c>
      <c r="U122" s="18">
        <v>177756</v>
      </c>
      <c r="V122" s="18">
        <v>192569</v>
      </c>
      <c r="W122" s="18">
        <v>207382</v>
      </c>
      <c r="X122" s="18">
        <v>222195</v>
      </c>
      <c r="Y122" s="18">
        <v>229601.5</v>
      </c>
      <c r="Z122" s="18">
        <v>237008</v>
      </c>
      <c r="AA122" s="18">
        <v>244414.5</v>
      </c>
      <c r="AB122" s="18">
        <v>251821</v>
      </c>
      <c r="AC122" s="18">
        <v>259227.5</v>
      </c>
      <c r="AD122" s="18">
        <v>266634</v>
      </c>
      <c r="AE122" s="18">
        <v>274040.5</v>
      </c>
      <c r="AF122" s="18">
        <v>281447</v>
      </c>
      <c r="AG122" s="18">
        <v>288853.5</v>
      </c>
      <c r="AH122" s="18">
        <v>296260</v>
      </c>
      <c r="AI122" s="18">
        <v>303666.5</v>
      </c>
      <c r="AJ122" s="18">
        <v>311073</v>
      </c>
      <c r="AK122" s="18">
        <v>318479.5</v>
      </c>
      <c r="AL122" s="18">
        <v>325886</v>
      </c>
      <c r="AM122" s="18">
        <v>333292.5</v>
      </c>
      <c r="AN122" s="18">
        <v>340699</v>
      </c>
      <c r="AO122" s="18">
        <v>348105.5</v>
      </c>
      <c r="AP122" s="18">
        <v>355512</v>
      </c>
      <c r="AQ122" s="18">
        <v>362918.5</v>
      </c>
      <c r="AR122" s="18">
        <v>370325</v>
      </c>
      <c r="AS122" s="18">
        <v>377731.5</v>
      </c>
      <c r="AT122" s="18">
        <v>385138</v>
      </c>
      <c r="AU122" s="18">
        <v>392544.5</v>
      </c>
      <c r="AV122" s="18">
        <v>399951</v>
      </c>
      <c r="AW122" s="18">
        <v>407357.5</v>
      </c>
    </row>
    <row r="123" spans="1:49" s="19" customFormat="1">
      <c r="A123" s="13">
        <v>262350</v>
      </c>
      <c r="B123" s="14" t="s">
        <v>127</v>
      </c>
      <c r="C123" s="15">
        <v>108543.59999999999</v>
      </c>
      <c r="D123" s="15">
        <v>9045.2999999999993</v>
      </c>
      <c r="E123" s="22">
        <v>12</v>
      </c>
      <c r="F123" s="22"/>
      <c r="G123" s="22"/>
      <c r="H123" s="20">
        <v>4522.7</v>
      </c>
      <c r="I123" s="17">
        <v>6030.2</v>
      </c>
      <c r="J123" s="18">
        <v>9045.2999999999993</v>
      </c>
      <c r="K123" s="18">
        <v>18090.599999999999</v>
      </c>
      <c r="L123" s="18">
        <v>27135.899999999998</v>
      </c>
      <c r="M123" s="18">
        <v>36181.199999999997</v>
      </c>
      <c r="N123" s="18">
        <v>45226.5</v>
      </c>
      <c r="O123" s="18">
        <v>54271.799999999996</v>
      </c>
      <c r="P123" s="18">
        <v>63317.099999999991</v>
      </c>
      <c r="Q123" s="18">
        <v>72362.399999999994</v>
      </c>
      <c r="R123" s="18">
        <v>81407.7</v>
      </c>
      <c r="S123" s="18">
        <v>90453</v>
      </c>
      <c r="T123" s="18">
        <v>99498.299999999988</v>
      </c>
      <c r="U123" s="18">
        <v>108543.59999999999</v>
      </c>
      <c r="V123" s="18">
        <v>113066.29999999999</v>
      </c>
      <c r="W123" s="18">
        <v>117588.99999999999</v>
      </c>
      <c r="X123" s="18">
        <v>122111.69999999998</v>
      </c>
      <c r="Y123" s="18">
        <v>126634.4</v>
      </c>
      <c r="Z123" s="18">
        <v>131157.09999999998</v>
      </c>
      <c r="AA123" s="18">
        <v>135679.79999999999</v>
      </c>
      <c r="AB123" s="18">
        <v>140202.5</v>
      </c>
      <c r="AC123" s="18">
        <v>144725.19999999998</v>
      </c>
      <c r="AD123" s="18">
        <v>149247.9</v>
      </c>
      <c r="AE123" s="18">
        <v>153770.59999999998</v>
      </c>
      <c r="AF123" s="18">
        <v>158293.29999999999</v>
      </c>
      <c r="AG123" s="18">
        <v>162816</v>
      </c>
      <c r="AH123" s="18">
        <v>167338.69999999998</v>
      </c>
      <c r="AI123" s="18">
        <v>171861.4</v>
      </c>
      <c r="AJ123" s="18">
        <v>176384.09999999998</v>
      </c>
      <c r="AK123" s="18">
        <v>180906.8</v>
      </c>
      <c r="AL123" s="18">
        <v>185429.5</v>
      </c>
      <c r="AM123" s="18">
        <v>189952.19999999998</v>
      </c>
      <c r="AN123" s="18">
        <v>194474.9</v>
      </c>
      <c r="AO123" s="18">
        <v>198997.59999999998</v>
      </c>
      <c r="AP123" s="18">
        <v>203520.3</v>
      </c>
      <c r="AQ123" s="18">
        <v>208043</v>
      </c>
      <c r="AR123" s="18">
        <v>212565.69999999998</v>
      </c>
      <c r="AS123" s="18">
        <v>217088.39999999997</v>
      </c>
      <c r="AT123" s="18">
        <v>221611.09999999998</v>
      </c>
      <c r="AU123" s="18">
        <v>226133.8</v>
      </c>
      <c r="AV123" s="18">
        <v>230656.5</v>
      </c>
      <c r="AW123" s="18">
        <v>235179.19999999998</v>
      </c>
    </row>
    <row r="124" spans="1:49" s="19" customFormat="1">
      <c r="A124" s="13">
        <v>272010</v>
      </c>
      <c r="B124" s="14" t="s">
        <v>128</v>
      </c>
      <c r="C124" s="15">
        <v>113862</v>
      </c>
      <c r="D124" s="15">
        <v>7590.8</v>
      </c>
      <c r="E124" s="22">
        <v>15</v>
      </c>
      <c r="F124" s="22"/>
      <c r="G124" s="22"/>
      <c r="H124" s="20">
        <v>3795.4</v>
      </c>
      <c r="I124" s="17">
        <v>5060.5</v>
      </c>
      <c r="J124" s="18">
        <v>7590.8</v>
      </c>
      <c r="K124" s="18">
        <v>15181.6</v>
      </c>
      <c r="L124" s="18">
        <v>22772.400000000001</v>
      </c>
      <c r="M124" s="18">
        <v>30363.200000000001</v>
      </c>
      <c r="N124" s="18">
        <v>37954</v>
      </c>
      <c r="O124" s="18">
        <v>45544.800000000003</v>
      </c>
      <c r="P124" s="18">
        <v>53135.6</v>
      </c>
      <c r="Q124" s="18">
        <v>60726.400000000001</v>
      </c>
      <c r="R124" s="18">
        <v>68317.2</v>
      </c>
      <c r="S124" s="18">
        <v>75908</v>
      </c>
      <c r="T124" s="18">
        <v>83498.8</v>
      </c>
      <c r="U124" s="18">
        <v>91089.600000000006</v>
      </c>
      <c r="V124" s="18">
        <v>98680.400000000009</v>
      </c>
      <c r="W124" s="18">
        <v>106271.2</v>
      </c>
      <c r="X124" s="18">
        <v>113862</v>
      </c>
      <c r="Y124" s="18">
        <v>117657.4</v>
      </c>
      <c r="Z124" s="18">
        <v>121452.8</v>
      </c>
      <c r="AA124" s="18">
        <v>125248.2</v>
      </c>
      <c r="AB124" s="18">
        <v>129043.6</v>
      </c>
      <c r="AC124" s="18">
        <v>132839</v>
      </c>
      <c r="AD124" s="18">
        <v>136634.4</v>
      </c>
      <c r="AE124" s="18">
        <v>140429.79999999999</v>
      </c>
      <c r="AF124" s="18">
        <v>144225.20000000001</v>
      </c>
      <c r="AG124" s="18">
        <v>148020.6</v>
      </c>
      <c r="AH124" s="18">
        <v>151816</v>
      </c>
      <c r="AI124" s="18">
        <v>155611.4</v>
      </c>
      <c r="AJ124" s="18">
        <v>159406.79999999999</v>
      </c>
      <c r="AK124" s="18">
        <v>163202.20000000001</v>
      </c>
      <c r="AL124" s="18">
        <v>166997.6</v>
      </c>
      <c r="AM124" s="18">
        <v>170793</v>
      </c>
      <c r="AN124" s="18">
        <v>174588.4</v>
      </c>
      <c r="AO124" s="18">
        <v>178383.8</v>
      </c>
      <c r="AP124" s="18">
        <v>182179.20000000001</v>
      </c>
      <c r="AQ124" s="18">
        <v>185974.6</v>
      </c>
      <c r="AR124" s="18">
        <v>189770</v>
      </c>
      <c r="AS124" s="18">
        <v>193565.40000000002</v>
      </c>
      <c r="AT124" s="18">
        <v>197360.8</v>
      </c>
      <c r="AU124" s="18">
        <v>201156.2</v>
      </c>
      <c r="AV124" s="18">
        <v>204951.6</v>
      </c>
      <c r="AW124" s="18">
        <v>208747</v>
      </c>
    </row>
    <row r="125" spans="1:49" s="19" customFormat="1">
      <c r="A125" s="13">
        <v>272020</v>
      </c>
      <c r="B125" s="14" t="s">
        <v>129</v>
      </c>
      <c r="C125" s="15">
        <v>138422.39999999999</v>
      </c>
      <c r="D125" s="15">
        <v>8651.4</v>
      </c>
      <c r="E125" s="22">
        <v>16</v>
      </c>
      <c r="F125" s="22"/>
      <c r="G125" s="22"/>
      <c r="H125" s="20">
        <v>4325.7</v>
      </c>
      <c r="I125" s="17">
        <v>5767.6</v>
      </c>
      <c r="J125" s="18">
        <v>8651.4</v>
      </c>
      <c r="K125" s="18">
        <v>17302.8</v>
      </c>
      <c r="L125" s="18">
        <v>25954.199999999997</v>
      </c>
      <c r="M125" s="18">
        <v>34605.599999999999</v>
      </c>
      <c r="N125" s="18">
        <v>43257</v>
      </c>
      <c r="O125" s="18">
        <v>51908.399999999994</v>
      </c>
      <c r="P125" s="18">
        <v>60559.799999999996</v>
      </c>
      <c r="Q125" s="18">
        <v>69211.199999999997</v>
      </c>
      <c r="R125" s="18">
        <v>77862.599999999991</v>
      </c>
      <c r="S125" s="18">
        <v>86514</v>
      </c>
      <c r="T125" s="18">
        <v>95165.4</v>
      </c>
      <c r="U125" s="18">
        <v>103816.79999999999</v>
      </c>
      <c r="V125" s="18">
        <v>112468.2</v>
      </c>
      <c r="W125" s="18">
        <v>121119.59999999999</v>
      </c>
      <c r="X125" s="18">
        <v>129771</v>
      </c>
      <c r="Y125" s="18">
        <v>138422.39999999999</v>
      </c>
      <c r="Z125" s="18">
        <v>142748.1</v>
      </c>
      <c r="AA125" s="18">
        <v>147073.79999999999</v>
      </c>
      <c r="AB125" s="18">
        <v>151399.5</v>
      </c>
      <c r="AC125" s="18">
        <v>155725.19999999998</v>
      </c>
      <c r="AD125" s="18">
        <v>160050.9</v>
      </c>
      <c r="AE125" s="18">
        <v>164376.59999999998</v>
      </c>
      <c r="AF125" s="18">
        <v>168702.3</v>
      </c>
      <c r="AG125" s="18">
        <v>173028</v>
      </c>
      <c r="AH125" s="18">
        <v>177353.69999999998</v>
      </c>
      <c r="AI125" s="18">
        <v>181679.4</v>
      </c>
      <c r="AJ125" s="18">
        <v>186005.09999999998</v>
      </c>
      <c r="AK125" s="18">
        <v>190330.8</v>
      </c>
      <c r="AL125" s="18">
        <v>194656.5</v>
      </c>
      <c r="AM125" s="18">
        <v>198982.19999999998</v>
      </c>
      <c r="AN125" s="18">
        <v>203307.9</v>
      </c>
      <c r="AO125" s="18">
        <v>207633.59999999998</v>
      </c>
      <c r="AP125" s="18">
        <v>211959.3</v>
      </c>
      <c r="AQ125" s="18">
        <v>216285</v>
      </c>
      <c r="AR125" s="18">
        <v>220610.7</v>
      </c>
      <c r="AS125" s="18">
        <v>224936.4</v>
      </c>
      <c r="AT125" s="18">
        <v>229262.09999999998</v>
      </c>
      <c r="AU125" s="18">
        <v>233587.8</v>
      </c>
      <c r="AV125" s="18">
        <v>237913.5</v>
      </c>
      <c r="AW125" s="18">
        <v>242239.19999999998</v>
      </c>
    </row>
    <row r="126" spans="1:49" s="19" customFormat="1">
      <c r="A126" s="13">
        <v>272030</v>
      </c>
      <c r="B126" s="14" t="s">
        <v>130</v>
      </c>
      <c r="C126" s="15">
        <v>89206.799999999988</v>
      </c>
      <c r="D126" s="15">
        <v>7433.9</v>
      </c>
      <c r="E126" s="22">
        <v>12</v>
      </c>
      <c r="F126" s="22"/>
      <c r="G126" s="22"/>
      <c r="H126" s="20">
        <v>3717</v>
      </c>
      <c r="I126" s="17">
        <v>4955.8999999999996</v>
      </c>
      <c r="J126" s="18">
        <v>7433.9</v>
      </c>
      <c r="K126" s="18">
        <v>14867.8</v>
      </c>
      <c r="L126" s="18">
        <v>22301.699999999997</v>
      </c>
      <c r="M126" s="18">
        <v>29735.599999999999</v>
      </c>
      <c r="N126" s="18">
        <v>37169.5</v>
      </c>
      <c r="O126" s="18">
        <v>44603.399999999994</v>
      </c>
      <c r="P126" s="18">
        <v>52037.299999999996</v>
      </c>
      <c r="Q126" s="18">
        <v>59471.199999999997</v>
      </c>
      <c r="R126" s="18">
        <v>66905.099999999991</v>
      </c>
      <c r="S126" s="18">
        <v>74339</v>
      </c>
      <c r="T126" s="18">
        <v>81772.899999999994</v>
      </c>
      <c r="U126" s="18">
        <v>89206.799999999988</v>
      </c>
      <c r="V126" s="18">
        <v>92923.799999999988</v>
      </c>
      <c r="W126" s="18">
        <v>96640.799999999988</v>
      </c>
      <c r="X126" s="18">
        <v>100357.79999999999</v>
      </c>
      <c r="Y126" s="18">
        <v>104074.79999999999</v>
      </c>
      <c r="Z126" s="18">
        <v>107791.79999999999</v>
      </c>
      <c r="AA126" s="18">
        <v>111508.79999999999</v>
      </c>
      <c r="AB126" s="18">
        <v>115225.79999999999</v>
      </c>
      <c r="AC126" s="18">
        <v>118942.79999999999</v>
      </c>
      <c r="AD126" s="18">
        <v>122659.79999999999</v>
      </c>
      <c r="AE126" s="18">
        <v>126376.79999999999</v>
      </c>
      <c r="AF126" s="18">
        <v>130093.79999999999</v>
      </c>
      <c r="AG126" s="18">
        <v>133810.79999999999</v>
      </c>
      <c r="AH126" s="18">
        <v>137527.79999999999</v>
      </c>
      <c r="AI126" s="18">
        <v>141244.79999999999</v>
      </c>
      <c r="AJ126" s="18">
        <v>144961.79999999999</v>
      </c>
      <c r="AK126" s="18">
        <v>148678.79999999999</v>
      </c>
      <c r="AL126" s="18">
        <v>152395.79999999999</v>
      </c>
      <c r="AM126" s="18">
        <v>156112.79999999999</v>
      </c>
      <c r="AN126" s="18">
        <v>159829.79999999999</v>
      </c>
      <c r="AO126" s="18">
        <v>163546.79999999999</v>
      </c>
      <c r="AP126" s="18">
        <v>167263.79999999999</v>
      </c>
      <c r="AQ126" s="18">
        <v>170980.8</v>
      </c>
      <c r="AR126" s="18">
        <v>174697.8</v>
      </c>
      <c r="AS126" s="18">
        <v>178414.8</v>
      </c>
      <c r="AT126" s="18">
        <v>182131.8</v>
      </c>
      <c r="AU126" s="18">
        <v>185848.8</v>
      </c>
      <c r="AV126" s="18">
        <v>189565.8</v>
      </c>
      <c r="AW126" s="18">
        <v>193282.8</v>
      </c>
    </row>
    <row r="127" spans="1:49" s="19" customFormat="1">
      <c r="A127" s="13">
        <v>272040</v>
      </c>
      <c r="B127" s="14" t="s">
        <v>131</v>
      </c>
      <c r="C127" s="15">
        <v>159049.80000000002</v>
      </c>
      <c r="D127" s="15">
        <v>8836.1</v>
      </c>
      <c r="E127" s="22">
        <v>18</v>
      </c>
      <c r="F127" s="22"/>
      <c r="G127" s="22"/>
      <c r="H127" s="20">
        <v>4418.1000000000004</v>
      </c>
      <c r="I127" s="17">
        <v>5890.7</v>
      </c>
      <c r="J127" s="18">
        <v>8836.1</v>
      </c>
      <c r="K127" s="18">
        <v>17672.2</v>
      </c>
      <c r="L127" s="18">
        <v>26508.300000000003</v>
      </c>
      <c r="M127" s="18">
        <v>35344.400000000001</v>
      </c>
      <c r="N127" s="18">
        <v>44180.5</v>
      </c>
      <c r="O127" s="18">
        <v>53016.600000000006</v>
      </c>
      <c r="P127" s="18">
        <v>61852.700000000004</v>
      </c>
      <c r="Q127" s="18">
        <v>70688.800000000003</v>
      </c>
      <c r="R127" s="18">
        <v>79524.900000000009</v>
      </c>
      <c r="S127" s="18">
        <v>88361</v>
      </c>
      <c r="T127" s="18">
        <v>97197.1</v>
      </c>
      <c r="U127" s="18">
        <v>106033.20000000001</v>
      </c>
      <c r="V127" s="18">
        <v>114869.3</v>
      </c>
      <c r="W127" s="18">
        <v>123705.40000000001</v>
      </c>
      <c r="X127" s="18">
        <v>132541.5</v>
      </c>
      <c r="Y127" s="18">
        <v>141377.60000000001</v>
      </c>
      <c r="Z127" s="18">
        <v>150213.70000000001</v>
      </c>
      <c r="AA127" s="18">
        <v>159049.80000000002</v>
      </c>
      <c r="AB127" s="18">
        <v>163467.90000000002</v>
      </c>
      <c r="AC127" s="18">
        <v>167886.00000000003</v>
      </c>
      <c r="AD127" s="18">
        <v>172304.1</v>
      </c>
      <c r="AE127" s="18">
        <v>176722.2</v>
      </c>
      <c r="AF127" s="18">
        <v>181140.30000000002</v>
      </c>
      <c r="AG127" s="18">
        <v>185558.40000000002</v>
      </c>
      <c r="AH127" s="18">
        <v>189976.50000000003</v>
      </c>
      <c r="AI127" s="18">
        <v>194394.60000000003</v>
      </c>
      <c r="AJ127" s="18">
        <v>198812.7</v>
      </c>
      <c r="AK127" s="18">
        <v>203230.80000000002</v>
      </c>
      <c r="AL127" s="18">
        <v>207648.90000000002</v>
      </c>
      <c r="AM127" s="18">
        <v>212067.00000000003</v>
      </c>
      <c r="AN127" s="18">
        <v>216485.10000000003</v>
      </c>
      <c r="AO127" s="18">
        <v>220903.2</v>
      </c>
      <c r="AP127" s="18">
        <v>225321.30000000002</v>
      </c>
      <c r="AQ127" s="18">
        <v>229739.40000000002</v>
      </c>
      <c r="AR127" s="18">
        <v>234157.50000000003</v>
      </c>
      <c r="AS127" s="18">
        <v>238575.60000000003</v>
      </c>
      <c r="AT127" s="18">
        <v>242993.7</v>
      </c>
      <c r="AU127" s="18">
        <v>247411.80000000002</v>
      </c>
      <c r="AV127" s="18">
        <v>251829.90000000002</v>
      </c>
      <c r="AW127" s="18">
        <v>256248.00000000003</v>
      </c>
    </row>
    <row r="128" spans="1:49" s="19" customFormat="1" ht="24">
      <c r="A128" s="13">
        <v>272050</v>
      </c>
      <c r="B128" s="14" t="s">
        <v>132</v>
      </c>
      <c r="C128" s="15">
        <v>114921.59999999999</v>
      </c>
      <c r="D128" s="15">
        <v>9576.7999999999993</v>
      </c>
      <c r="E128" s="22">
        <v>12</v>
      </c>
      <c r="F128" s="22"/>
      <c r="G128" s="22"/>
      <c r="H128" s="20">
        <v>4788.3999999999996</v>
      </c>
      <c r="I128" s="17">
        <v>6384.5</v>
      </c>
      <c r="J128" s="18">
        <v>9576.7999999999993</v>
      </c>
      <c r="K128" s="18">
        <v>19153.599999999999</v>
      </c>
      <c r="L128" s="18">
        <v>28730.399999999998</v>
      </c>
      <c r="M128" s="18">
        <v>38307.199999999997</v>
      </c>
      <c r="N128" s="18">
        <v>47884</v>
      </c>
      <c r="O128" s="18">
        <v>57460.799999999996</v>
      </c>
      <c r="P128" s="18">
        <v>67037.599999999991</v>
      </c>
      <c r="Q128" s="18">
        <v>76614.399999999994</v>
      </c>
      <c r="R128" s="18">
        <v>86191.2</v>
      </c>
      <c r="S128" s="18">
        <v>95768</v>
      </c>
      <c r="T128" s="18">
        <v>105344.79999999999</v>
      </c>
      <c r="U128" s="18">
        <v>114921.59999999999</v>
      </c>
      <c r="V128" s="18">
        <v>119709.99999999999</v>
      </c>
      <c r="W128" s="18">
        <v>124498.4</v>
      </c>
      <c r="X128" s="18">
        <v>129286.79999999999</v>
      </c>
      <c r="Y128" s="18">
        <v>134075.19999999998</v>
      </c>
      <c r="Z128" s="18">
        <v>138863.59999999998</v>
      </c>
      <c r="AA128" s="18">
        <v>143652</v>
      </c>
      <c r="AB128" s="18">
        <v>148440.4</v>
      </c>
      <c r="AC128" s="18">
        <v>153228.79999999999</v>
      </c>
      <c r="AD128" s="18">
        <v>158017.19999999998</v>
      </c>
      <c r="AE128" s="18">
        <v>162805.59999999998</v>
      </c>
      <c r="AF128" s="18">
        <v>167594</v>
      </c>
      <c r="AG128" s="18">
        <v>172382.4</v>
      </c>
      <c r="AH128" s="18">
        <v>177170.8</v>
      </c>
      <c r="AI128" s="18">
        <v>181959.19999999998</v>
      </c>
      <c r="AJ128" s="18">
        <v>186747.59999999998</v>
      </c>
      <c r="AK128" s="18">
        <v>191536</v>
      </c>
      <c r="AL128" s="18">
        <v>196324.39999999997</v>
      </c>
      <c r="AM128" s="18">
        <v>201112.8</v>
      </c>
      <c r="AN128" s="18">
        <v>205901.19999999998</v>
      </c>
      <c r="AO128" s="18">
        <v>210689.59999999998</v>
      </c>
      <c r="AP128" s="18">
        <v>215478</v>
      </c>
      <c r="AQ128" s="18">
        <v>220266.39999999997</v>
      </c>
      <c r="AR128" s="18">
        <v>225054.8</v>
      </c>
      <c r="AS128" s="18">
        <v>229843.19999999998</v>
      </c>
      <c r="AT128" s="18">
        <v>234631.59999999998</v>
      </c>
      <c r="AU128" s="18">
        <v>239420</v>
      </c>
      <c r="AV128" s="18">
        <v>244208.39999999997</v>
      </c>
      <c r="AW128" s="18">
        <v>248996.8</v>
      </c>
    </row>
    <row r="129" spans="1:49" s="19" customFormat="1">
      <c r="A129" s="13">
        <v>272060</v>
      </c>
      <c r="B129" s="14" t="s">
        <v>133</v>
      </c>
      <c r="C129" s="15">
        <v>140970.9</v>
      </c>
      <c r="D129" s="15">
        <v>6712.9</v>
      </c>
      <c r="E129" s="22">
        <v>21</v>
      </c>
      <c r="F129" s="22"/>
      <c r="G129" s="22"/>
      <c r="H129" s="20">
        <v>3356.5</v>
      </c>
      <c r="I129" s="17">
        <v>4475.3</v>
      </c>
      <c r="J129" s="18">
        <v>6712.9</v>
      </c>
      <c r="K129" s="18">
        <v>13425.8</v>
      </c>
      <c r="L129" s="18">
        <v>20138.699999999997</v>
      </c>
      <c r="M129" s="18">
        <v>26851.599999999999</v>
      </c>
      <c r="N129" s="18">
        <v>33564.5</v>
      </c>
      <c r="O129" s="18">
        <v>40277.399999999994</v>
      </c>
      <c r="P129" s="18">
        <v>46990.299999999996</v>
      </c>
      <c r="Q129" s="18">
        <v>53703.199999999997</v>
      </c>
      <c r="R129" s="18">
        <v>60416.1</v>
      </c>
      <c r="S129" s="18">
        <v>67129</v>
      </c>
      <c r="T129" s="18">
        <v>73841.899999999994</v>
      </c>
      <c r="U129" s="18">
        <v>80554.799999999988</v>
      </c>
      <c r="V129" s="18">
        <v>87267.7</v>
      </c>
      <c r="W129" s="18">
        <v>93980.599999999991</v>
      </c>
      <c r="X129" s="18">
        <v>100693.5</v>
      </c>
      <c r="Y129" s="18">
        <v>107406.39999999999</v>
      </c>
      <c r="Z129" s="18">
        <v>114119.29999999999</v>
      </c>
      <c r="AA129" s="18">
        <v>120832.2</v>
      </c>
      <c r="AB129" s="18">
        <v>127545.09999999999</v>
      </c>
      <c r="AC129" s="18">
        <v>134258</v>
      </c>
      <c r="AD129" s="18">
        <v>140970.9</v>
      </c>
      <c r="AE129" s="18">
        <v>144327.4</v>
      </c>
      <c r="AF129" s="18">
        <v>147683.9</v>
      </c>
      <c r="AG129" s="18">
        <v>151040.4</v>
      </c>
      <c r="AH129" s="18">
        <v>154396.9</v>
      </c>
      <c r="AI129" s="18">
        <v>157753.4</v>
      </c>
      <c r="AJ129" s="18">
        <v>161109.9</v>
      </c>
      <c r="AK129" s="18">
        <v>164466.4</v>
      </c>
      <c r="AL129" s="18">
        <v>167822.9</v>
      </c>
      <c r="AM129" s="18">
        <v>171179.4</v>
      </c>
      <c r="AN129" s="18">
        <v>174535.9</v>
      </c>
      <c r="AO129" s="18">
        <v>177892.4</v>
      </c>
      <c r="AP129" s="18">
        <v>181248.9</v>
      </c>
      <c r="AQ129" s="18">
        <v>184605.4</v>
      </c>
      <c r="AR129" s="18">
        <v>187961.9</v>
      </c>
      <c r="AS129" s="18">
        <v>191318.39999999999</v>
      </c>
      <c r="AT129" s="18">
        <v>194674.9</v>
      </c>
      <c r="AU129" s="18">
        <v>198031.4</v>
      </c>
      <c r="AV129" s="18">
        <v>201387.9</v>
      </c>
      <c r="AW129" s="18">
        <v>204744.4</v>
      </c>
    </row>
    <row r="130" spans="1:49" s="19" customFormat="1">
      <c r="A130" s="13">
        <v>272070</v>
      </c>
      <c r="B130" s="14" t="s">
        <v>134</v>
      </c>
      <c r="C130" s="15">
        <v>128183.40000000001</v>
      </c>
      <c r="D130" s="15">
        <v>7121.3</v>
      </c>
      <c r="E130" s="22">
        <v>18</v>
      </c>
      <c r="F130" s="22"/>
      <c r="G130" s="22"/>
      <c r="H130" s="20">
        <v>3560.7</v>
      </c>
      <c r="I130" s="17">
        <v>4747.5</v>
      </c>
      <c r="J130" s="18">
        <v>7121.3</v>
      </c>
      <c r="K130" s="18">
        <v>14242.6</v>
      </c>
      <c r="L130" s="18">
        <v>21363.9</v>
      </c>
      <c r="M130" s="18">
        <v>28485.200000000001</v>
      </c>
      <c r="N130" s="18">
        <v>35606.5</v>
      </c>
      <c r="O130" s="18">
        <v>42727.8</v>
      </c>
      <c r="P130" s="18">
        <v>49849.1</v>
      </c>
      <c r="Q130" s="18">
        <v>56970.400000000001</v>
      </c>
      <c r="R130" s="18">
        <v>64091.700000000004</v>
      </c>
      <c r="S130" s="18">
        <v>71213</v>
      </c>
      <c r="T130" s="18">
        <v>78334.3</v>
      </c>
      <c r="U130" s="18">
        <v>85455.6</v>
      </c>
      <c r="V130" s="18">
        <v>92576.900000000009</v>
      </c>
      <c r="W130" s="18">
        <v>99698.2</v>
      </c>
      <c r="X130" s="18">
        <v>106819.5</v>
      </c>
      <c r="Y130" s="18">
        <v>113940.8</v>
      </c>
      <c r="Z130" s="18">
        <v>121062.1</v>
      </c>
      <c r="AA130" s="18">
        <v>128183.40000000001</v>
      </c>
      <c r="AB130" s="18">
        <v>131744.1</v>
      </c>
      <c r="AC130" s="18">
        <v>135304.80000000002</v>
      </c>
      <c r="AD130" s="18">
        <v>138865.5</v>
      </c>
      <c r="AE130" s="18">
        <v>142426.20000000001</v>
      </c>
      <c r="AF130" s="18">
        <v>145986.90000000002</v>
      </c>
      <c r="AG130" s="18">
        <v>149547.6</v>
      </c>
      <c r="AH130" s="18">
        <v>153108.30000000002</v>
      </c>
      <c r="AI130" s="18">
        <v>156669</v>
      </c>
      <c r="AJ130" s="18">
        <v>160229.70000000001</v>
      </c>
      <c r="AK130" s="18">
        <v>163790.40000000002</v>
      </c>
      <c r="AL130" s="18">
        <v>167351.1</v>
      </c>
      <c r="AM130" s="18">
        <v>170911.8</v>
      </c>
      <c r="AN130" s="18">
        <v>174472.5</v>
      </c>
      <c r="AO130" s="18">
        <v>178033.2</v>
      </c>
      <c r="AP130" s="18">
        <v>181593.90000000002</v>
      </c>
      <c r="AQ130" s="18">
        <v>185154.6</v>
      </c>
      <c r="AR130" s="18">
        <v>188715.3</v>
      </c>
      <c r="AS130" s="18">
        <v>192276</v>
      </c>
      <c r="AT130" s="18">
        <v>195836.7</v>
      </c>
      <c r="AU130" s="18">
        <v>199397.40000000002</v>
      </c>
      <c r="AV130" s="18">
        <v>202958.1</v>
      </c>
      <c r="AW130" s="18">
        <v>206518.8</v>
      </c>
    </row>
    <row r="131" spans="1:49" s="19" customFormat="1">
      <c r="A131" s="13">
        <v>272080</v>
      </c>
      <c r="B131" s="14" t="s">
        <v>135</v>
      </c>
      <c r="C131" s="15">
        <v>59534.400000000001</v>
      </c>
      <c r="D131" s="15">
        <v>7441.8</v>
      </c>
      <c r="E131" s="22">
        <v>8</v>
      </c>
      <c r="F131" s="22"/>
      <c r="G131" s="22"/>
      <c r="H131" s="20">
        <v>3720.9</v>
      </c>
      <c r="I131" s="17">
        <v>4961.2</v>
      </c>
      <c r="J131" s="18">
        <v>7441.8</v>
      </c>
      <c r="K131" s="18">
        <v>14883.6</v>
      </c>
      <c r="L131" s="18">
        <v>22325.4</v>
      </c>
      <c r="M131" s="18">
        <v>29767.200000000001</v>
      </c>
      <c r="N131" s="18">
        <v>37209</v>
      </c>
      <c r="O131" s="18">
        <v>44650.8</v>
      </c>
      <c r="P131" s="18">
        <v>52092.6</v>
      </c>
      <c r="Q131" s="18">
        <v>59534.400000000001</v>
      </c>
      <c r="R131" s="18">
        <v>63255.3</v>
      </c>
      <c r="S131" s="18">
        <v>66976.2</v>
      </c>
      <c r="T131" s="18">
        <v>70697.100000000006</v>
      </c>
      <c r="U131" s="18">
        <v>74418</v>
      </c>
      <c r="V131" s="18">
        <v>78138.899999999994</v>
      </c>
      <c r="W131" s="18">
        <v>81859.8</v>
      </c>
      <c r="X131" s="18">
        <v>85580.7</v>
      </c>
      <c r="Y131" s="18">
        <v>89301.6</v>
      </c>
      <c r="Z131" s="18">
        <v>93022.5</v>
      </c>
      <c r="AA131" s="18">
        <v>96743.4</v>
      </c>
      <c r="AB131" s="18">
        <v>100464.3</v>
      </c>
      <c r="AC131" s="18">
        <v>104185.20000000001</v>
      </c>
      <c r="AD131" s="18">
        <v>107906.1</v>
      </c>
      <c r="AE131" s="18">
        <v>111627</v>
      </c>
      <c r="AF131" s="18">
        <v>115347.9</v>
      </c>
      <c r="AG131" s="18">
        <v>119068.8</v>
      </c>
      <c r="AH131" s="18">
        <v>122789.70000000001</v>
      </c>
      <c r="AI131" s="18">
        <v>126510.6</v>
      </c>
      <c r="AJ131" s="18">
        <v>130231.5</v>
      </c>
      <c r="AK131" s="18">
        <v>133952.4</v>
      </c>
      <c r="AL131" s="18">
        <v>137673.30000000002</v>
      </c>
      <c r="AM131" s="18">
        <v>141394.20000000001</v>
      </c>
      <c r="AN131" s="18">
        <v>145115.1</v>
      </c>
      <c r="AO131" s="18">
        <v>148836</v>
      </c>
      <c r="AP131" s="18">
        <v>152556.9</v>
      </c>
      <c r="AQ131" s="18">
        <v>156277.80000000002</v>
      </c>
      <c r="AR131" s="18">
        <v>159998.70000000001</v>
      </c>
      <c r="AS131" s="18">
        <v>163719.6</v>
      </c>
      <c r="AT131" s="18">
        <v>167440.5</v>
      </c>
      <c r="AU131" s="18">
        <v>171161.4</v>
      </c>
      <c r="AV131" s="18">
        <v>174882.30000000002</v>
      </c>
      <c r="AW131" s="18">
        <v>178603.2</v>
      </c>
    </row>
    <row r="132" spans="1:49" s="19" customFormat="1">
      <c r="A132" s="13">
        <v>272090</v>
      </c>
      <c r="B132" s="14" t="s">
        <v>136</v>
      </c>
      <c r="C132" s="15">
        <v>60780</v>
      </c>
      <c r="D132" s="15">
        <v>12156</v>
      </c>
      <c r="E132" s="22">
        <v>5</v>
      </c>
      <c r="F132" s="22"/>
      <c r="G132" s="22"/>
      <c r="H132" s="20">
        <v>6078</v>
      </c>
      <c r="I132" s="17">
        <v>8104</v>
      </c>
      <c r="J132" s="18">
        <v>12156</v>
      </c>
      <c r="K132" s="18">
        <v>24312</v>
      </c>
      <c r="L132" s="18">
        <v>36468</v>
      </c>
      <c r="M132" s="18">
        <v>48624</v>
      </c>
      <c r="N132" s="18">
        <v>60780</v>
      </c>
      <c r="O132" s="18">
        <v>66858</v>
      </c>
      <c r="P132" s="18">
        <v>72936</v>
      </c>
      <c r="Q132" s="18">
        <v>79014</v>
      </c>
      <c r="R132" s="18">
        <v>85092</v>
      </c>
      <c r="S132" s="18">
        <v>91170</v>
      </c>
      <c r="T132" s="18">
        <v>97248</v>
      </c>
      <c r="U132" s="18">
        <v>103326</v>
      </c>
      <c r="V132" s="18">
        <v>109404</v>
      </c>
      <c r="W132" s="18">
        <v>115482</v>
      </c>
      <c r="X132" s="18">
        <v>121560</v>
      </c>
      <c r="Y132" s="18">
        <v>127638</v>
      </c>
      <c r="Z132" s="18">
        <v>133716</v>
      </c>
      <c r="AA132" s="18">
        <v>139794</v>
      </c>
      <c r="AB132" s="18">
        <v>145872</v>
      </c>
      <c r="AC132" s="18">
        <v>151950</v>
      </c>
      <c r="AD132" s="18">
        <v>158028</v>
      </c>
      <c r="AE132" s="18">
        <v>164106</v>
      </c>
      <c r="AF132" s="18">
        <v>170184</v>
      </c>
      <c r="AG132" s="18">
        <v>176262</v>
      </c>
      <c r="AH132" s="18">
        <v>182340</v>
      </c>
      <c r="AI132" s="18">
        <v>188418</v>
      </c>
      <c r="AJ132" s="18">
        <v>194496</v>
      </c>
      <c r="AK132" s="18">
        <v>200574</v>
      </c>
      <c r="AL132" s="18">
        <v>206652</v>
      </c>
      <c r="AM132" s="18">
        <v>212730</v>
      </c>
      <c r="AN132" s="18">
        <v>218808</v>
      </c>
      <c r="AO132" s="18">
        <v>224886</v>
      </c>
      <c r="AP132" s="18">
        <v>230964</v>
      </c>
      <c r="AQ132" s="18">
        <v>237042</v>
      </c>
      <c r="AR132" s="18">
        <v>243120</v>
      </c>
      <c r="AS132" s="18">
        <v>249198</v>
      </c>
      <c r="AT132" s="18">
        <v>255276</v>
      </c>
      <c r="AU132" s="18">
        <v>261354</v>
      </c>
      <c r="AV132" s="18">
        <v>267432</v>
      </c>
      <c r="AW132" s="18">
        <v>273510</v>
      </c>
    </row>
    <row r="133" spans="1:49" s="19" customFormat="1">
      <c r="A133" s="13">
        <v>272100</v>
      </c>
      <c r="B133" s="14" t="s">
        <v>137</v>
      </c>
      <c r="C133" s="15">
        <v>79944</v>
      </c>
      <c r="D133" s="15">
        <v>6662</v>
      </c>
      <c r="E133" s="22">
        <v>12</v>
      </c>
      <c r="F133" s="22"/>
      <c r="G133" s="22"/>
      <c r="H133" s="20">
        <v>3331</v>
      </c>
      <c r="I133" s="17">
        <v>4441.3</v>
      </c>
      <c r="J133" s="18">
        <v>6662</v>
      </c>
      <c r="K133" s="18">
        <v>13324</v>
      </c>
      <c r="L133" s="18">
        <v>19986</v>
      </c>
      <c r="M133" s="18">
        <v>26648</v>
      </c>
      <c r="N133" s="18">
        <v>33310</v>
      </c>
      <c r="O133" s="18">
        <v>39972</v>
      </c>
      <c r="P133" s="18">
        <v>46634</v>
      </c>
      <c r="Q133" s="18">
        <v>53296</v>
      </c>
      <c r="R133" s="18">
        <v>59958</v>
      </c>
      <c r="S133" s="18">
        <v>66620</v>
      </c>
      <c r="T133" s="18">
        <v>73282</v>
      </c>
      <c r="U133" s="18">
        <v>79944</v>
      </c>
      <c r="V133" s="18">
        <v>83275</v>
      </c>
      <c r="W133" s="18">
        <v>86606</v>
      </c>
      <c r="X133" s="18">
        <v>89937</v>
      </c>
      <c r="Y133" s="18">
        <v>93268</v>
      </c>
      <c r="Z133" s="18">
        <v>96599</v>
      </c>
      <c r="AA133" s="18">
        <v>99930</v>
      </c>
      <c r="AB133" s="18">
        <v>103261</v>
      </c>
      <c r="AC133" s="18">
        <v>106592</v>
      </c>
      <c r="AD133" s="18">
        <v>109923</v>
      </c>
      <c r="AE133" s="18">
        <v>113254</v>
      </c>
      <c r="AF133" s="18">
        <v>116585</v>
      </c>
      <c r="AG133" s="18">
        <v>119916</v>
      </c>
      <c r="AH133" s="18">
        <v>123247</v>
      </c>
      <c r="AI133" s="18">
        <v>126578</v>
      </c>
      <c r="AJ133" s="18">
        <v>129909</v>
      </c>
      <c r="AK133" s="18">
        <v>133240</v>
      </c>
      <c r="AL133" s="18">
        <v>136571</v>
      </c>
      <c r="AM133" s="18">
        <v>139902</v>
      </c>
      <c r="AN133" s="18">
        <v>143233</v>
      </c>
      <c r="AO133" s="18">
        <v>146564</v>
      </c>
      <c r="AP133" s="18">
        <v>149895</v>
      </c>
      <c r="AQ133" s="18">
        <v>153226</v>
      </c>
      <c r="AR133" s="18">
        <v>156557</v>
      </c>
      <c r="AS133" s="18">
        <v>159888</v>
      </c>
      <c r="AT133" s="18">
        <v>163219</v>
      </c>
      <c r="AU133" s="18">
        <v>166550</v>
      </c>
      <c r="AV133" s="18">
        <v>169881</v>
      </c>
      <c r="AW133" s="18">
        <v>173212</v>
      </c>
    </row>
    <row r="134" spans="1:49" s="19" customFormat="1">
      <c r="A134" s="13">
        <v>272110</v>
      </c>
      <c r="B134" s="14" t="s">
        <v>138</v>
      </c>
      <c r="C134" s="15">
        <v>83544</v>
      </c>
      <c r="D134" s="15">
        <v>6962</v>
      </c>
      <c r="E134" s="22">
        <v>12</v>
      </c>
      <c r="F134" s="22"/>
      <c r="G134" s="22"/>
      <c r="H134" s="20">
        <v>3481</v>
      </c>
      <c r="I134" s="17">
        <v>4641.3</v>
      </c>
      <c r="J134" s="18">
        <v>6962</v>
      </c>
      <c r="K134" s="18">
        <v>13924</v>
      </c>
      <c r="L134" s="18">
        <v>20886</v>
      </c>
      <c r="M134" s="18">
        <v>27848</v>
      </c>
      <c r="N134" s="18">
        <v>34810</v>
      </c>
      <c r="O134" s="18">
        <v>41772</v>
      </c>
      <c r="P134" s="18">
        <v>48734</v>
      </c>
      <c r="Q134" s="18">
        <v>55696</v>
      </c>
      <c r="R134" s="18">
        <v>62658</v>
      </c>
      <c r="S134" s="18">
        <v>69620</v>
      </c>
      <c r="T134" s="18">
        <v>76582</v>
      </c>
      <c r="U134" s="18">
        <v>83544</v>
      </c>
      <c r="V134" s="18">
        <v>87025</v>
      </c>
      <c r="W134" s="18">
        <v>90506</v>
      </c>
      <c r="X134" s="18">
        <v>93987</v>
      </c>
      <c r="Y134" s="18">
        <v>97468</v>
      </c>
      <c r="Z134" s="18">
        <v>100949</v>
      </c>
      <c r="AA134" s="18">
        <v>104430</v>
      </c>
      <c r="AB134" s="18">
        <v>107911</v>
      </c>
      <c r="AC134" s="18">
        <v>111392</v>
      </c>
      <c r="AD134" s="18">
        <v>114873</v>
      </c>
      <c r="AE134" s="18">
        <v>118354</v>
      </c>
      <c r="AF134" s="18">
        <v>121835</v>
      </c>
      <c r="AG134" s="18">
        <v>125316</v>
      </c>
      <c r="AH134" s="18">
        <v>128797</v>
      </c>
      <c r="AI134" s="18">
        <v>132278</v>
      </c>
      <c r="AJ134" s="18">
        <v>135759</v>
      </c>
      <c r="AK134" s="18">
        <v>139240</v>
      </c>
      <c r="AL134" s="18">
        <v>142721</v>
      </c>
      <c r="AM134" s="18">
        <v>146202</v>
      </c>
      <c r="AN134" s="18">
        <v>149683</v>
      </c>
      <c r="AO134" s="18">
        <v>153164</v>
      </c>
      <c r="AP134" s="18">
        <v>156645</v>
      </c>
      <c r="AQ134" s="18">
        <v>160126</v>
      </c>
      <c r="AR134" s="18">
        <v>163607</v>
      </c>
      <c r="AS134" s="18">
        <v>167088</v>
      </c>
      <c r="AT134" s="18">
        <v>170569</v>
      </c>
      <c r="AU134" s="18">
        <v>174050</v>
      </c>
      <c r="AV134" s="18">
        <v>177531</v>
      </c>
      <c r="AW134" s="18">
        <v>181012</v>
      </c>
    </row>
    <row r="135" spans="1:49" s="19" customFormat="1">
      <c r="A135" s="13">
        <v>272120</v>
      </c>
      <c r="B135" s="14" t="s">
        <v>139</v>
      </c>
      <c r="C135" s="15">
        <v>94801.200000000012</v>
      </c>
      <c r="D135" s="15">
        <v>7900.1</v>
      </c>
      <c r="E135" s="22">
        <v>12</v>
      </c>
      <c r="F135" s="22"/>
      <c r="G135" s="22"/>
      <c r="H135" s="20">
        <v>3950.1</v>
      </c>
      <c r="I135" s="17">
        <v>5266.7</v>
      </c>
      <c r="J135" s="18">
        <v>7900.1</v>
      </c>
      <c r="K135" s="18">
        <v>15800.2</v>
      </c>
      <c r="L135" s="18">
        <v>23700.300000000003</v>
      </c>
      <c r="M135" s="18">
        <v>31600.400000000001</v>
      </c>
      <c r="N135" s="18">
        <v>39500.5</v>
      </c>
      <c r="O135" s="18">
        <v>47400.600000000006</v>
      </c>
      <c r="P135" s="18">
        <v>55300.700000000004</v>
      </c>
      <c r="Q135" s="18">
        <v>63200.800000000003</v>
      </c>
      <c r="R135" s="18">
        <v>71100.900000000009</v>
      </c>
      <c r="S135" s="18">
        <v>79001</v>
      </c>
      <c r="T135" s="18">
        <v>86901.1</v>
      </c>
      <c r="U135" s="18">
        <v>94801.200000000012</v>
      </c>
      <c r="V135" s="18">
        <v>98751.300000000017</v>
      </c>
      <c r="W135" s="18">
        <v>102701.40000000001</v>
      </c>
      <c r="X135" s="18">
        <v>106651.50000000001</v>
      </c>
      <c r="Y135" s="18">
        <v>110601.60000000001</v>
      </c>
      <c r="Z135" s="18">
        <v>114551.70000000001</v>
      </c>
      <c r="AA135" s="18">
        <v>118501.80000000002</v>
      </c>
      <c r="AB135" s="18">
        <v>122451.90000000001</v>
      </c>
      <c r="AC135" s="18">
        <v>126402.00000000001</v>
      </c>
      <c r="AD135" s="18">
        <v>130352.1</v>
      </c>
      <c r="AE135" s="18">
        <v>134302.20000000001</v>
      </c>
      <c r="AF135" s="18">
        <v>138252.30000000002</v>
      </c>
      <c r="AG135" s="18">
        <v>142202.40000000002</v>
      </c>
      <c r="AH135" s="18">
        <v>146152.5</v>
      </c>
      <c r="AI135" s="18">
        <v>150102.6</v>
      </c>
      <c r="AJ135" s="18">
        <v>154052.70000000001</v>
      </c>
      <c r="AK135" s="18">
        <v>158002.80000000002</v>
      </c>
      <c r="AL135" s="18">
        <v>161952.90000000002</v>
      </c>
      <c r="AM135" s="18">
        <v>165903</v>
      </c>
      <c r="AN135" s="18">
        <v>169853.1</v>
      </c>
      <c r="AO135" s="18">
        <v>173803.2</v>
      </c>
      <c r="AP135" s="18">
        <v>177753.3</v>
      </c>
      <c r="AQ135" s="18">
        <v>181703.40000000002</v>
      </c>
      <c r="AR135" s="18">
        <v>185653.5</v>
      </c>
      <c r="AS135" s="18">
        <v>189603.6</v>
      </c>
      <c r="AT135" s="18">
        <v>193553.7</v>
      </c>
      <c r="AU135" s="18">
        <v>197503.8</v>
      </c>
      <c r="AV135" s="18">
        <v>201453.90000000002</v>
      </c>
      <c r="AW135" s="18">
        <v>205404</v>
      </c>
    </row>
    <row r="136" spans="1:49" s="19" customFormat="1">
      <c r="A136" s="13">
        <v>272130</v>
      </c>
      <c r="B136" s="14" t="s">
        <v>140</v>
      </c>
      <c r="C136" s="15">
        <v>109035.2</v>
      </c>
      <c r="D136" s="15">
        <v>13629.4</v>
      </c>
      <c r="E136" s="22">
        <v>8</v>
      </c>
      <c r="F136" s="22"/>
      <c r="G136" s="22"/>
      <c r="H136" s="20">
        <v>6814.7</v>
      </c>
      <c r="I136" s="17">
        <v>9086.2999999999993</v>
      </c>
      <c r="J136" s="18">
        <v>13629.4</v>
      </c>
      <c r="K136" s="18">
        <v>27258.799999999999</v>
      </c>
      <c r="L136" s="18">
        <v>40888.199999999997</v>
      </c>
      <c r="M136" s="18">
        <v>54517.599999999999</v>
      </c>
      <c r="N136" s="18">
        <v>68147</v>
      </c>
      <c r="O136" s="18">
        <v>81776.399999999994</v>
      </c>
      <c r="P136" s="18">
        <v>95405.8</v>
      </c>
      <c r="Q136" s="18">
        <v>109035.2</v>
      </c>
      <c r="R136" s="18">
        <v>115849.9</v>
      </c>
      <c r="S136" s="18">
        <v>122664.59999999999</v>
      </c>
      <c r="T136" s="18">
        <v>129479.29999999999</v>
      </c>
      <c r="U136" s="18">
        <v>136294</v>
      </c>
      <c r="V136" s="18">
        <v>143108.70000000001</v>
      </c>
      <c r="W136" s="18">
        <v>149923.4</v>
      </c>
      <c r="X136" s="18">
        <v>156738.1</v>
      </c>
      <c r="Y136" s="18">
        <v>163552.79999999999</v>
      </c>
      <c r="Z136" s="18">
        <v>170367.5</v>
      </c>
      <c r="AA136" s="18">
        <v>177182.2</v>
      </c>
      <c r="AB136" s="18">
        <v>183996.9</v>
      </c>
      <c r="AC136" s="18">
        <v>190811.59999999998</v>
      </c>
      <c r="AD136" s="18">
        <v>197626.3</v>
      </c>
      <c r="AE136" s="18">
        <v>204441</v>
      </c>
      <c r="AF136" s="18">
        <v>211255.7</v>
      </c>
      <c r="AG136" s="18">
        <v>218070.39999999999</v>
      </c>
      <c r="AH136" s="18">
        <v>224885.09999999998</v>
      </c>
      <c r="AI136" s="18">
        <v>231699.8</v>
      </c>
      <c r="AJ136" s="18">
        <v>238514.5</v>
      </c>
      <c r="AK136" s="18">
        <v>245329.2</v>
      </c>
      <c r="AL136" s="18">
        <v>252143.89999999997</v>
      </c>
      <c r="AM136" s="18">
        <v>258958.59999999998</v>
      </c>
      <c r="AN136" s="18">
        <v>265773.3</v>
      </c>
      <c r="AO136" s="18">
        <v>272588</v>
      </c>
      <c r="AP136" s="18">
        <v>279402.7</v>
      </c>
      <c r="AQ136" s="18">
        <v>286217.39999999997</v>
      </c>
      <c r="AR136" s="18">
        <v>293032.09999999998</v>
      </c>
      <c r="AS136" s="18">
        <v>299846.8</v>
      </c>
      <c r="AT136" s="18">
        <v>306661.5</v>
      </c>
      <c r="AU136" s="18">
        <v>313476.2</v>
      </c>
      <c r="AV136" s="18">
        <v>320290.89999999997</v>
      </c>
      <c r="AW136" s="18">
        <v>327105.59999999998</v>
      </c>
    </row>
    <row r="137" spans="1:49" s="19" customFormat="1">
      <c r="A137" s="13">
        <v>272140</v>
      </c>
      <c r="B137" s="14" t="s">
        <v>141</v>
      </c>
      <c r="C137" s="15">
        <v>109809</v>
      </c>
      <c r="D137" s="15">
        <v>10980.9</v>
      </c>
      <c r="E137" s="22">
        <v>10</v>
      </c>
      <c r="F137" s="22"/>
      <c r="G137" s="22"/>
      <c r="H137" s="20">
        <v>5490.5</v>
      </c>
      <c r="I137" s="17">
        <v>7320.6</v>
      </c>
      <c r="J137" s="18">
        <v>10980.9</v>
      </c>
      <c r="K137" s="18">
        <v>21961.8</v>
      </c>
      <c r="L137" s="18">
        <v>32942.699999999997</v>
      </c>
      <c r="M137" s="18">
        <v>43923.6</v>
      </c>
      <c r="N137" s="18">
        <v>54904.5</v>
      </c>
      <c r="O137" s="18">
        <v>65885.399999999994</v>
      </c>
      <c r="P137" s="18">
        <v>76866.3</v>
      </c>
      <c r="Q137" s="18">
        <v>87847.2</v>
      </c>
      <c r="R137" s="18">
        <v>98828.099999999991</v>
      </c>
      <c r="S137" s="18">
        <v>109809</v>
      </c>
      <c r="T137" s="18">
        <v>115299.5</v>
      </c>
      <c r="U137" s="18">
        <v>120790</v>
      </c>
      <c r="V137" s="18">
        <v>126280.5</v>
      </c>
      <c r="W137" s="18">
        <v>131771</v>
      </c>
      <c r="X137" s="18">
        <v>137261.5</v>
      </c>
      <c r="Y137" s="18">
        <v>142752</v>
      </c>
      <c r="Z137" s="18">
        <v>148242.5</v>
      </c>
      <c r="AA137" s="18">
        <v>153733</v>
      </c>
      <c r="AB137" s="18">
        <v>159223.5</v>
      </c>
      <c r="AC137" s="18">
        <v>164714</v>
      </c>
      <c r="AD137" s="18">
        <v>170204.5</v>
      </c>
      <c r="AE137" s="18">
        <v>175695</v>
      </c>
      <c r="AF137" s="18">
        <v>181185.5</v>
      </c>
      <c r="AG137" s="18">
        <v>186676</v>
      </c>
      <c r="AH137" s="18">
        <v>192166.5</v>
      </c>
      <c r="AI137" s="18">
        <v>197657</v>
      </c>
      <c r="AJ137" s="18">
        <v>203147.5</v>
      </c>
      <c r="AK137" s="18">
        <v>208638</v>
      </c>
      <c r="AL137" s="18">
        <v>214128.5</v>
      </c>
      <c r="AM137" s="18">
        <v>219619</v>
      </c>
      <c r="AN137" s="18">
        <v>225109.5</v>
      </c>
      <c r="AO137" s="18">
        <v>230600</v>
      </c>
      <c r="AP137" s="18">
        <v>236090.5</v>
      </c>
      <c r="AQ137" s="18">
        <v>241581</v>
      </c>
      <c r="AR137" s="18">
        <v>247071.5</v>
      </c>
      <c r="AS137" s="18">
        <v>252562</v>
      </c>
      <c r="AT137" s="18">
        <v>258052.5</v>
      </c>
      <c r="AU137" s="18">
        <v>263543</v>
      </c>
      <c r="AV137" s="18">
        <v>269033.5</v>
      </c>
      <c r="AW137" s="18">
        <v>274524</v>
      </c>
    </row>
    <row r="138" spans="1:49" s="19" customFormat="1">
      <c r="A138" s="13">
        <v>272150</v>
      </c>
      <c r="B138" s="14" t="s">
        <v>142</v>
      </c>
      <c r="C138" s="15">
        <v>113953.5</v>
      </c>
      <c r="D138" s="15">
        <v>7596.9</v>
      </c>
      <c r="E138" s="22">
        <v>15</v>
      </c>
      <c r="F138" s="22"/>
      <c r="G138" s="22"/>
      <c r="H138" s="20">
        <v>3798.5</v>
      </c>
      <c r="I138" s="17">
        <v>5064.6000000000004</v>
      </c>
      <c r="J138" s="18">
        <v>7596.9</v>
      </c>
      <c r="K138" s="18">
        <v>15193.8</v>
      </c>
      <c r="L138" s="18">
        <v>22790.699999999997</v>
      </c>
      <c r="M138" s="18">
        <v>30387.599999999999</v>
      </c>
      <c r="N138" s="18">
        <v>37984.5</v>
      </c>
      <c r="O138" s="18">
        <v>45581.399999999994</v>
      </c>
      <c r="P138" s="18">
        <v>53178.299999999996</v>
      </c>
      <c r="Q138" s="18">
        <v>60775.199999999997</v>
      </c>
      <c r="R138" s="18">
        <v>68372.099999999991</v>
      </c>
      <c r="S138" s="18">
        <v>75969</v>
      </c>
      <c r="T138" s="18">
        <v>83565.899999999994</v>
      </c>
      <c r="U138" s="18">
        <v>91162.799999999988</v>
      </c>
      <c r="V138" s="18">
        <v>98759.7</v>
      </c>
      <c r="W138" s="18">
        <v>106356.59999999999</v>
      </c>
      <c r="X138" s="18">
        <v>113953.5</v>
      </c>
      <c r="Y138" s="18">
        <v>117752</v>
      </c>
      <c r="Z138" s="18">
        <v>121550.5</v>
      </c>
      <c r="AA138" s="18">
        <v>125349</v>
      </c>
      <c r="AB138" s="18">
        <v>129147.5</v>
      </c>
      <c r="AC138" s="18">
        <v>132946</v>
      </c>
      <c r="AD138" s="18">
        <v>136744.5</v>
      </c>
      <c r="AE138" s="18">
        <v>140543</v>
      </c>
      <c r="AF138" s="18">
        <v>144341.5</v>
      </c>
      <c r="AG138" s="18">
        <v>148140</v>
      </c>
      <c r="AH138" s="18">
        <v>151938.5</v>
      </c>
      <c r="AI138" s="18">
        <v>155737</v>
      </c>
      <c r="AJ138" s="18">
        <v>159535.5</v>
      </c>
      <c r="AK138" s="18">
        <v>163334</v>
      </c>
      <c r="AL138" s="18">
        <v>167132.5</v>
      </c>
      <c r="AM138" s="18">
        <v>170931</v>
      </c>
      <c r="AN138" s="18">
        <v>174729.5</v>
      </c>
      <c r="AO138" s="18">
        <v>178528</v>
      </c>
      <c r="AP138" s="18">
        <v>182326.5</v>
      </c>
      <c r="AQ138" s="18">
        <v>186125</v>
      </c>
      <c r="AR138" s="18">
        <v>189923.5</v>
      </c>
      <c r="AS138" s="18">
        <v>193722</v>
      </c>
      <c r="AT138" s="18">
        <v>197520.5</v>
      </c>
      <c r="AU138" s="18">
        <v>201319</v>
      </c>
      <c r="AV138" s="18">
        <v>205117.5</v>
      </c>
      <c r="AW138" s="18">
        <v>208916</v>
      </c>
    </row>
    <row r="139" spans="1:49" s="19" customFormat="1" ht="24">
      <c r="A139" s="13">
        <v>272160</v>
      </c>
      <c r="B139" s="14" t="s">
        <v>143</v>
      </c>
      <c r="C139" s="15">
        <v>42215.6</v>
      </c>
      <c r="D139" s="15">
        <v>6030.8</v>
      </c>
      <c r="E139" s="22">
        <v>7</v>
      </c>
      <c r="F139" s="22"/>
      <c r="G139" s="22"/>
      <c r="H139" s="20">
        <v>3015.4</v>
      </c>
      <c r="I139" s="17">
        <v>4020.5</v>
      </c>
      <c r="J139" s="18">
        <v>6030.8</v>
      </c>
      <c r="K139" s="18">
        <v>12061.6</v>
      </c>
      <c r="L139" s="18">
        <v>18092.400000000001</v>
      </c>
      <c r="M139" s="18">
        <v>24123.200000000001</v>
      </c>
      <c r="N139" s="18">
        <v>30154</v>
      </c>
      <c r="O139" s="18">
        <v>36184.800000000003</v>
      </c>
      <c r="P139" s="18">
        <v>42215.6</v>
      </c>
      <c r="Q139" s="18">
        <v>45231</v>
      </c>
      <c r="R139" s="18">
        <v>48246.400000000001</v>
      </c>
      <c r="S139" s="18">
        <v>51261.8</v>
      </c>
      <c r="T139" s="18">
        <v>54277.2</v>
      </c>
      <c r="U139" s="18">
        <v>57292.6</v>
      </c>
      <c r="V139" s="18">
        <v>60308</v>
      </c>
      <c r="W139" s="18">
        <v>63323.399999999994</v>
      </c>
      <c r="X139" s="18">
        <v>66338.8</v>
      </c>
      <c r="Y139" s="18">
        <v>69354.2</v>
      </c>
      <c r="Z139" s="18">
        <v>72369.600000000006</v>
      </c>
      <c r="AA139" s="18">
        <v>75385</v>
      </c>
      <c r="AB139" s="18">
        <v>78400.399999999994</v>
      </c>
      <c r="AC139" s="18">
        <v>81415.8</v>
      </c>
      <c r="AD139" s="18">
        <v>84431.2</v>
      </c>
      <c r="AE139" s="18">
        <v>87446.6</v>
      </c>
      <c r="AF139" s="18">
        <v>90462</v>
      </c>
      <c r="AG139" s="18">
        <v>93477.4</v>
      </c>
      <c r="AH139" s="18">
        <v>96492.800000000003</v>
      </c>
      <c r="AI139" s="18">
        <v>99508.2</v>
      </c>
      <c r="AJ139" s="18">
        <v>102523.6</v>
      </c>
      <c r="AK139" s="18">
        <v>105539</v>
      </c>
      <c r="AL139" s="18">
        <v>108554.4</v>
      </c>
      <c r="AM139" s="18">
        <v>111569.79999999999</v>
      </c>
      <c r="AN139" s="18">
        <v>114585.20000000001</v>
      </c>
      <c r="AO139" s="18">
        <v>117600.6</v>
      </c>
      <c r="AP139" s="18">
        <v>120616</v>
      </c>
      <c r="AQ139" s="18">
        <v>123631.4</v>
      </c>
      <c r="AR139" s="18">
        <v>126646.79999999999</v>
      </c>
      <c r="AS139" s="18">
        <v>129662.20000000001</v>
      </c>
      <c r="AT139" s="18">
        <v>132677.6</v>
      </c>
      <c r="AU139" s="18">
        <v>135693</v>
      </c>
      <c r="AV139" s="18">
        <v>138708.4</v>
      </c>
      <c r="AW139" s="18">
        <v>141723.79999999999</v>
      </c>
    </row>
    <row r="140" spans="1:49" s="19" customFormat="1">
      <c r="A140" s="13">
        <v>272190</v>
      </c>
      <c r="B140" s="14" t="s">
        <v>144</v>
      </c>
      <c r="C140" s="15">
        <v>133080</v>
      </c>
      <c r="D140" s="15">
        <v>8872</v>
      </c>
      <c r="E140" s="22">
        <v>15</v>
      </c>
      <c r="F140" s="22"/>
      <c r="G140" s="22"/>
      <c r="H140" s="20">
        <v>4436</v>
      </c>
      <c r="I140" s="17">
        <v>5914.7</v>
      </c>
      <c r="J140" s="18">
        <v>8872</v>
      </c>
      <c r="K140" s="18">
        <v>17744</v>
      </c>
      <c r="L140" s="18">
        <v>26616</v>
      </c>
      <c r="M140" s="18">
        <v>35488</v>
      </c>
      <c r="N140" s="18">
        <v>44360</v>
      </c>
      <c r="O140" s="18">
        <v>53232</v>
      </c>
      <c r="P140" s="18">
        <v>62104</v>
      </c>
      <c r="Q140" s="18">
        <v>70976</v>
      </c>
      <c r="R140" s="18">
        <v>79848</v>
      </c>
      <c r="S140" s="18">
        <v>88720</v>
      </c>
      <c r="T140" s="18">
        <v>97592</v>
      </c>
      <c r="U140" s="18">
        <v>106464</v>
      </c>
      <c r="V140" s="18">
        <v>115336</v>
      </c>
      <c r="W140" s="18">
        <v>124208</v>
      </c>
      <c r="X140" s="18">
        <v>133080</v>
      </c>
      <c r="Y140" s="18">
        <v>137516</v>
      </c>
      <c r="Z140" s="18">
        <v>141952</v>
      </c>
      <c r="AA140" s="18">
        <v>146388</v>
      </c>
      <c r="AB140" s="18">
        <v>150824</v>
      </c>
      <c r="AC140" s="18">
        <v>155260</v>
      </c>
      <c r="AD140" s="18">
        <v>159696</v>
      </c>
      <c r="AE140" s="18">
        <v>164132</v>
      </c>
      <c r="AF140" s="18">
        <v>168568</v>
      </c>
      <c r="AG140" s="18">
        <v>173004</v>
      </c>
      <c r="AH140" s="18">
        <v>177440</v>
      </c>
      <c r="AI140" s="18">
        <v>181876</v>
      </c>
      <c r="AJ140" s="18">
        <v>186312</v>
      </c>
      <c r="AK140" s="18">
        <v>190748</v>
      </c>
      <c r="AL140" s="18">
        <v>195184</v>
      </c>
      <c r="AM140" s="18">
        <v>199620</v>
      </c>
      <c r="AN140" s="18">
        <v>204056</v>
      </c>
      <c r="AO140" s="18">
        <v>208492</v>
      </c>
      <c r="AP140" s="18">
        <v>212928</v>
      </c>
      <c r="AQ140" s="18">
        <v>217364</v>
      </c>
      <c r="AR140" s="18">
        <v>221800</v>
      </c>
      <c r="AS140" s="18">
        <v>226236</v>
      </c>
      <c r="AT140" s="18">
        <v>230672</v>
      </c>
      <c r="AU140" s="18">
        <v>235108</v>
      </c>
      <c r="AV140" s="18">
        <v>239544</v>
      </c>
      <c r="AW140" s="18">
        <v>243980</v>
      </c>
    </row>
    <row r="141" spans="1:49" s="19" customFormat="1">
      <c r="A141" s="13">
        <v>272200</v>
      </c>
      <c r="B141" s="14" t="s">
        <v>145</v>
      </c>
      <c r="C141" s="15">
        <v>75352.800000000003</v>
      </c>
      <c r="D141" s="15">
        <v>9419.1</v>
      </c>
      <c r="E141" s="22">
        <v>8</v>
      </c>
      <c r="F141" s="22"/>
      <c r="G141" s="22"/>
      <c r="H141" s="20">
        <v>4709.6000000000004</v>
      </c>
      <c r="I141" s="17">
        <v>6279.4</v>
      </c>
      <c r="J141" s="18">
        <v>9419.1</v>
      </c>
      <c r="K141" s="18">
        <v>18838.2</v>
      </c>
      <c r="L141" s="18">
        <v>28257.300000000003</v>
      </c>
      <c r="M141" s="18">
        <v>37676.400000000001</v>
      </c>
      <c r="N141" s="18">
        <v>47095.5</v>
      </c>
      <c r="O141" s="18">
        <v>56514.600000000006</v>
      </c>
      <c r="P141" s="18">
        <v>65933.7</v>
      </c>
      <c r="Q141" s="18">
        <v>75352.800000000003</v>
      </c>
      <c r="R141" s="18">
        <v>80062.400000000009</v>
      </c>
      <c r="S141" s="18">
        <v>84772</v>
      </c>
      <c r="T141" s="18">
        <v>89481.600000000006</v>
      </c>
      <c r="U141" s="18">
        <v>94191.200000000012</v>
      </c>
      <c r="V141" s="18">
        <v>98900.800000000003</v>
      </c>
      <c r="W141" s="18">
        <v>103610.40000000001</v>
      </c>
      <c r="X141" s="18">
        <v>108320</v>
      </c>
      <c r="Y141" s="18">
        <v>113029.6</v>
      </c>
      <c r="Z141" s="18">
        <v>117739.20000000001</v>
      </c>
      <c r="AA141" s="18">
        <v>122448.8</v>
      </c>
      <c r="AB141" s="18">
        <v>127158.40000000001</v>
      </c>
      <c r="AC141" s="18">
        <v>131868</v>
      </c>
      <c r="AD141" s="18">
        <v>136577.60000000001</v>
      </c>
      <c r="AE141" s="18">
        <v>141287.20000000001</v>
      </c>
      <c r="AF141" s="18">
        <v>145996.79999999999</v>
      </c>
      <c r="AG141" s="18">
        <v>150706.40000000002</v>
      </c>
      <c r="AH141" s="18">
        <v>155416</v>
      </c>
      <c r="AI141" s="18">
        <v>160125.6</v>
      </c>
      <c r="AJ141" s="18">
        <v>164835.20000000001</v>
      </c>
      <c r="AK141" s="18">
        <v>169544.8</v>
      </c>
      <c r="AL141" s="18">
        <v>174254.40000000002</v>
      </c>
      <c r="AM141" s="18">
        <v>178964</v>
      </c>
      <c r="AN141" s="18">
        <v>183673.60000000001</v>
      </c>
      <c r="AO141" s="18">
        <v>188383.2</v>
      </c>
      <c r="AP141" s="18">
        <v>193092.80000000002</v>
      </c>
      <c r="AQ141" s="18">
        <v>197802.40000000002</v>
      </c>
      <c r="AR141" s="18">
        <v>202512</v>
      </c>
      <c r="AS141" s="18">
        <v>207221.60000000003</v>
      </c>
      <c r="AT141" s="18">
        <v>211931.2</v>
      </c>
      <c r="AU141" s="18">
        <v>216640.8</v>
      </c>
      <c r="AV141" s="18">
        <v>221350.40000000002</v>
      </c>
      <c r="AW141" s="18">
        <v>226060</v>
      </c>
    </row>
    <row r="142" spans="1:49" s="19" customFormat="1">
      <c r="A142" s="13">
        <v>272210</v>
      </c>
      <c r="B142" s="14" t="s">
        <v>146</v>
      </c>
      <c r="C142" s="15">
        <v>85626.099999999991</v>
      </c>
      <c r="D142" s="15">
        <v>12232.3</v>
      </c>
      <c r="E142" s="22">
        <v>7</v>
      </c>
      <c r="F142" s="22"/>
      <c r="G142" s="22"/>
      <c r="H142" s="20">
        <v>6116.2</v>
      </c>
      <c r="I142" s="17">
        <v>8154.9</v>
      </c>
      <c r="J142" s="18">
        <v>12232.3</v>
      </c>
      <c r="K142" s="18">
        <v>24464.6</v>
      </c>
      <c r="L142" s="18">
        <v>36696.899999999994</v>
      </c>
      <c r="M142" s="18">
        <v>48929.2</v>
      </c>
      <c r="N142" s="18">
        <v>61161.5</v>
      </c>
      <c r="O142" s="18">
        <v>73393.799999999988</v>
      </c>
      <c r="P142" s="18">
        <v>85626.099999999991</v>
      </c>
      <c r="Q142" s="18">
        <v>91742.299999999988</v>
      </c>
      <c r="R142" s="18">
        <v>97858.499999999985</v>
      </c>
      <c r="S142" s="18">
        <v>103974.69999999998</v>
      </c>
      <c r="T142" s="18">
        <v>110090.9</v>
      </c>
      <c r="U142" s="18">
        <v>116207.09999999999</v>
      </c>
      <c r="V142" s="18">
        <v>122323.29999999999</v>
      </c>
      <c r="W142" s="18">
        <v>128439.5</v>
      </c>
      <c r="X142" s="18">
        <v>134555.69999999998</v>
      </c>
      <c r="Y142" s="18">
        <v>140671.9</v>
      </c>
      <c r="Z142" s="18">
        <v>146788.09999999998</v>
      </c>
      <c r="AA142" s="18">
        <v>152904.29999999999</v>
      </c>
      <c r="AB142" s="18">
        <v>159020.5</v>
      </c>
      <c r="AC142" s="18">
        <v>165136.69999999998</v>
      </c>
      <c r="AD142" s="18">
        <v>171252.9</v>
      </c>
      <c r="AE142" s="18">
        <v>177369.09999999998</v>
      </c>
      <c r="AF142" s="18">
        <v>183485.3</v>
      </c>
      <c r="AG142" s="18">
        <v>189601.5</v>
      </c>
      <c r="AH142" s="18">
        <v>195717.69999999998</v>
      </c>
      <c r="AI142" s="18">
        <v>201833.9</v>
      </c>
      <c r="AJ142" s="18">
        <v>207950.09999999998</v>
      </c>
      <c r="AK142" s="18">
        <v>214066.3</v>
      </c>
      <c r="AL142" s="18">
        <v>220182.5</v>
      </c>
      <c r="AM142" s="18">
        <v>226298.7</v>
      </c>
      <c r="AN142" s="18">
        <v>232414.89999999997</v>
      </c>
      <c r="AO142" s="18">
        <v>238531.09999999998</v>
      </c>
      <c r="AP142" s="18">
        <v>244647.3</v>
      </c>
      <c r="AQ142" s="18">
        <v>250763.5</v>
      </c>
      <c r="AR142" s="18">
        <v>256879.7</v>
      </c>
      <c r="AS142" s="18">
        <v>262995.89999999997</v>
      </c>
      <c r="AT142" s="18">
        <v>269112.09999999998</v>
      </c>
      <c r="AU142" s="18">
        <v>275228.3</v>
      </c>
      <c r="AV142" s="18">
        <v>281344.5</v>
      </c>
      <c r="AW142" s="18">
        <v>287460.7</v>
      </c>
    </row>
    <row r="143" spans="1:49" s="19" customFormat="1">
      <c r="A143" s="13">
        <v>272220</v>
      </c>
      <c r="B143" s="14" t="s">
        <v>147</v>
      </c>
      <c r="C143" s="15">
        <v>142195.20000000001</v>
      </c>
      <c r="D143" s="15">
        <v>11849.6</v>
      </c>
      <c r="E143" s="22">
        <v>12</v>
      </c>
      <c r="F143" s="22"/>
      <c r="G143" s="22"/>
      <c r="H143" s="20">
        <v>5924.8</v>
      </c>
      <c r="I143" s="17">
        <v>7899.7</v>
      </c>
      <c r="J143" s="18">
        <v>11849.6</v>
      </c>
      <c r="K143" s="18">
        <v>23699.200000000001</v>
      </c>
      <c r="L143" s="18">
        <v>35548.800000000003</v>
      </c>
      <c r="M143" s="18">
        <v>47398.400000000001</v>
      </c>
      <c r="N143" s="18">
        <v>59248</v>
      </c>
      <c r="O143" s="18">
        <v>71097.600000000006</v>
      </c>
      <c r="P143" s="18">
        <v>82947.199999999997</v>
      </c>
      <c r="Q143" s="18">
        <v>94796.800000000003</v>
      </c>
      <c r="R143" s="18">
        <v>106646.40000000001</v>
      </c>
      <c r="S143" s="18">
        <v>118496</v>
      </c>
      <c r="T143" s="18">
        <v>130345.60000000001</v>
      </c>
      <c r="U143" s="18">
        <v>142195.20000000001</v>
      </c>
      <c r="V143" s="18">
        <v>148120</v>
      </c>
      <c r="W143" s="18">
        <v>154044.80000000002</v>
      </c>
      <c r="X143" s="18">
        <v>159969.60000000001</v>
      </c>
      <c r="Y143" s="18">
        <v>165894.40000000002</v>
      </c>
      <c r="Z143" s="18">
        <v>171819.2</v>
      </c>
      <c r="AA143" s="18">
        <v>177744</v>
      </c>
      <c r="AB143" s="18">
        <v>183668.80000000002</v>
      </c>
      <c r="AC143" s="18">
        <v>189593.60000000001</v>
      </c>
      <c r="AD143" s="18">
        <v>195518.40000000002</v>
      </c>
      <c r="AE143" s="18">
        <v>201443.20000000001</v>
      </c>
      <c r="AF143" s="18">
        <v>207368</v>
      </c>
      <c r="AG143" s="18">
        <v>213292.80000000002</v>
      </c>
      <c r="AH143" s="18">
        <v>219217.60000000003</v>
      </c>
      <c r="AI143" s="18">
        <v>225142.40000000002</v>
      </c>
      <c r="AJ143" s="18">
        <v>231067.2</v>
      </c>
      <c r="AK143" s="18">
        <v>236992</v>
      </c>
      <c r="AL143" s="18">
        <v>242916.80000000002</v>
      </c>
      <c r="AM143" s="18">
        <v>248841.60000000003</v>
      </c>
      <c r="AN143" s="18">
        <v>254766.40000000002</v>
      </c>
      <c r="AO143" s="18">
        <v>260691.20000000001</v>
      </c>
      <c r="AP143" s="18">
        <v>266616</v>
      </c>
      <c r="AQ143" s="18">
        <v>272540.80000000005</v>
      </c>
      <c r="AR143" s="18">
        <v>278465.59999999998</v>
      </c>
      <c r="AS143" s="18">
        <v>284390.40000000002</v>
      </c>
      <c r="AT143" s="18">
        <v>290315.2</v>
      </c>
      <c r="AU143" s="18">
        <v>296240</v>
      </c>
      <c r="AV143" s="18">
        <v>302164.80000000005</v>
      </c>
      <c r="AW143" s="18">
        <v>308089.59999999998</v>
      </c>
    </row>
    <row r="144" spans="1:49" s="19" customFormat="1">
      <c r="A144" s="13">
        <v>272230</v>
      </c>
      <c r="B144" s="14" t="s">
        <v>148</v>
      </c>
      <c r="C144" s="15">
        <v>142906</v>
      </c>
      <c r="D144" s="15">
        <v>7145.3</v>
      </c>
      <c r="E144" s="22">
        <v>20</v>
      </c>
      <c r="F144" s="22"/>
      <c r="G144" s="22"/>
      <c r="H144" s="20">
        <v>3572.7</v>
      </c>
      <c r="I144" s="17">
        <v>4763.5</v>
      </c>
      <c r="J144" s="18">
        <v>7145.3</v>
      </c>
      <c r="K144" s="18">
        <v>14290.6</v>
      </c>
      <c r="L144" s="18">
        <v>21435.9</v>
      </c>
      <c r="M144" s="18">
        <v>28581.200000000001</v>
      </c>
      <c r="N144" s="18">
        <v>35726.5</v>
      </c>
      <c r="O144" s="18">
        <v>42871.8</v>
      </c>
      <c r="P144" s="18">
        <v>50017.1</v>
      </c>
      <c r="Q144" s="18">
        <v>57162.400000000001</v>
      </c>
      <c r="R144" s="18">
        <v>64307.700000000004</v>
      </c>
      <c r="S144" s="18">
        <v>71453</v>
      </c>
      <c r="T144" s="18">
        <v>78598.3</v>
      </c>
      <c r="U144" s="18">
        <v>85743.6</v>
      </c>
      <c r="V144" s="18">
        <v>92888.900000000009</v>
      </c>
      <c r="W144" s="18">
        <v>100034.2</v>
      </c>
      <c r="X144" s="18">
        <v>107179.5</v>
      </c>
      <c r="Y144" s="18">
        <v>114324.8</v>
      </c>
      <c r="Z144" s="18">
        <v>121470.1</v>
      </c>
      <c r="AA144" s="18">
        <v>128615.40000000001</v>
      </c>
      <c r="AB144" s="18">
        <v>135760.70000000001</v>
      </c>
      <c r="AC144" s="18">
        <v>142906</v>
      </c>
      <c r="AD144" s="18">
        <v>146478.70000000001</v>
      </c>
      <c r="AE144" s="18">
        <v>150051.4</v>
      </c>
      <c r="AF144" s="18">
        <v>153624.1</v>
      </c>
      <c r="AG144" s="18">
        <v>157196.79999999999</v>
      </c>
      <c r="AH144" s="18">
        <v>160769.5</v>
      </c>
      <c r="AI144" s="18">
        <v>164342.20000000001</v>
      </c>
      <c r="AJ144" s="18">
        <v>167914.9</v>
      </c>
      <c r="AK144" s="18">
        <v>171487.6</v>
      </c>
      <c r="AL144" s="18">
        <v>175060.3</v>
      </c>
      <c r="AM144" s="18">
        <v>178633</v>
      </c>
      <c r="AN144" s="18">
        <v>182205.7</v>
      </c>
      <c r="AO144" s="18">
        <v>185778.4</v>
      </c>
      <c r="AP144" s="18">
        <v>189351.1</v>
      </c>
      <c r="AQ144" s="18">
        <v>192923.8</v>
      </c>
      <c r="AR144" s="18">
        <v>196496.5</v>
      </c>
      <c r="AS144" s="18">
        <v>200069.2</v>
      </c>
      <c r="AT144" s="18">
        <v>203641.9</v>
      </c>
      <c r="AU144" s="18">
        <v>207214.6</v>
      </c>
      <c r="AV144" s="18">
        <v>210787.3</v>
      </c>
      <c r="AW144" s="18">
        <v>214360</v>
      </c>
    </row>
    <row r="145" spans="1:49" s="19" customFormat="1">
      <c r="A145" s="13">
        <v>272240</v>
      </c>
      <c r="B145" s="14" t="s">
        <v>149</v>
      </c>
      <c r="C145" s="15">
        <v>112504</v>
      </c>
      <c r="D145" s="15">
        <v>16072</v>
      </c>
      <c r="E145" s="22">
        <v>7</v>
      </c>
      <c r="F145" s="22"/>
      <c r="G145" s="22"/>
      <c r="H145" s="20">
        <v>8036</v>
      </c>
      <c r="I145" s="17">
        <v>10714.7</v>
      </c>
      <c r="J145" s="18">
        <v>16072</v>
      </c>
      <c r="K145" s="18">
        <v>32144</v>
      </c>
      <c r="L145" s="18">
        <v>48216</v>
      </c>
      <c r="M145" s="18">
        <v>64288</v>
      </c>
      <c r="N145" s="18">
        <v>80360</v>
      </c>
      <c r="O145" s="18">
        <v>96432</v>
      </c>
      <c r="P145" s="18">
        <v>112504</v>
      </c>
      <c r="Q145" s="18">
        <v>120540</v>
      </c>
      <c r="R145" s="18">
        <v>128576</v>
      </c>
      <c r="S145" s="18">
        <v>136612</v>
      </c>
      <c r="T145" s="18">
        <v>144648</v>
      </c>
      <c r="U145" s="18">
        <v>152684</v>
      </c>
      <c r="V145" s="18">
        <v>160720</v>
      </c>
      <c r="W145" s="18">
        <v>168756</v>
      </c>
      <c r="X145" s="18">
        <v>176792</v>
      </c>
      <c r="Y145" s="18">
        <v>184828</v>
      </c>
      <c r="Z145" s="18">
        <v>192864</v>
      </c>
      <c r="AA145" s="18">
        <v>200900</v>
      </c>
      <c r="AB145" s="18">
        <v>208936</v>
      </c>
      <c r="AC145" s="18">
        <v>216972</v>
      </c>
      <c r="AD145" s="18">
        <v>225008</v>
      </c>
      <c r="AE145" s="18">
        <v>233044</v>
      </c>
      <c r="AF145" s="18">
        <v>241080</v>
      </c>
      <c r="AG145" s="18">
        <v>249116</v>
      </c>
      <c r="AH145" s="18">
        <v>257152</v>
      </c>
      <c r="AI145" s="18">
        <v>265188</v>
      </c>
      <c r="AJ145" s="18">
        <v>273224</v>
      </c>
      <c r="AK145" s="18">
        <v>281260</v>
      </c>
      <c r="AL145" s="18">
        <v>289296</v>
      </c>
      <c r="AM145" s="18">
        <v>297332</v>
      </c>
      <c r="AN145" s="18">
        <v>305368</v>
      </c>
      <c r="AO145" s="18">
        <v>313404</v>
      </c>
      <c r="AP145" s="18">
        <v>321440</v>
      </c>
      <c r="AQ145" s="18">
        <v>329476</v>
      </c>
      <c r="AR145" s="18">
        <v>337512</v>
      </c>
      <c r="AS145" s="18">
        <v>345548</v>
      </c>
      <c r="AT145" s="18">
        <v>353584</v>
      </c>
      <c r="AU145" s="18">
        <v>361620</v>
      </c>
      <c r="AV145" s="18">
        <v>369656</v>
      </c>
      <c r="AW145" s="18">
        <v>377692</v>
      </c>
    </row>
    <row r="146" spans="1:49" s="19" customFormat="1">
      <c r="A146" s="13">
        <v>272250</v>
      </c>
      <c r="B146" s="14" t="s">
        <v>150</v>
      </c>
      <c r="C146" s="15">
        <v>62733</v>
      </c>
      <c r="D146" s="15">
        <v>12546.6</v>
      </c>
      <c r="E146" s="22">
        <v>5</v>
      </c>
      <c r="F146" s="22"/>
      <c r="G146" s="22"/>
      <c r="H146" s="20">
        <v>6273.3</v>
      </c>
      <c r="I146" s="17">
        <v>8364.4</v>
      </c>
      <c r="J146" s="18">
        <v>12546.6</v>
      </c>
      <c r="K146" s="18">
        <v>25093.200000000001</v>
      </c>
      <c r="L146" s="18">
        <v>37639.800000000003</v>
      </c>
      <c r="M146" s="18">
        <v>50186.400000000001</v>
      </c>
      <c r="N146" s="18">
        <v>62733</v>
      </c>
      <c r="O146" s="18">
        <v>69006.3</v>
      </c>
      <c r="P146" s="18">
        <v>75279.600000000006</v>
      </c>
      <c r="Q146" s="18">
        <v>81552.899999999994</v>
      </c>
      <c r="R146" s="18">
        <v>87826.2</v>
      </c>
      <c r="S146" s="18">
        <v>94099.5</v>
      </c>
      <c r="T146" s="18">
        <v>100372.8</v>
      </c>
      <c r="U146" s="18">
        <v>106646.1</v>
      </c>
      <c r="V146" s="18">
        <v>112919.4</v>
      </c>
      <c r="W146" s="18">
        <v>119192.70000000001</v>
      </c>
      <c r="X146" s="18">
        <v>125466</v>
      </c>
      <c r="Y146" s="18">
        <v>131739.29999999999</v>
      </c>
      <c r="Z146" s="18">
        <v>138012.6</v>
      </c>
      <c r="AA146" s="18">
        <v>144285.90000000002</v>
      </c>
      <c r="AB146" s="18">
        <v>150559.20000000001</v>
      </c>
      <c r="AC146" s="18">
        <v>156832.5</v>
      </c>
      <c r="AD146" s="18">
        <v>163105.79999999999</v>
      </c>
      <c r="AE146" s="18">
        <v>169379.1</v>
      </c>
      <c r="AF146" s="18">
        <v>175652.40000000002</v>
      </c>
      <c r="AG146" s="18">
        <v>181925.7</v>
      </c>
      <c r="AH146" s="18">
        <v>188199</v>
      </c>
      <c r="AI146" s="18">
        <v>194472.30000000002</v>
      </c>
      <c r="AJ146" s="18">
        <v>200745.60000000001</v>
      </c>
      <c r="AK146" s="18">
        <v>207018.9</v>
      </c>
      <c r="AL146" s="18">
        <v>213292.2</v>
      </c>
      <c r="AM146" s="18">
        <v>219565.5</v>
      </c>
      <c r="AN146" s="18">
        <v>225838.80000000002</v>
      </c>
      <c r="AO146" s="18">
        <v>232112.1</v>
      </c>
      <c r="AP146" s="18">
        <v>238385.4</v>
      </c>
      <c r="AQ146" s="18">
        <v>244658.7</v>
      </c>
      <c r="AR146" s="18">
        <v>250932</v>
      </c>
      <c r="AS146" s="18">
        <v>257205.30000000002</v>
      </c>
      <c r="AT146" s="18">
        <v>263478.59999999998</v>
      </c>
      <c r="AU146" s="18">
        <v>269751.90000000002</v>
      </c>
      <c r="AV146" s="18">
        <v>276025.2</v>
      </c>
      <c r="AW146" s="18">
        <v>282298.5</v>
      </c>
    </row>
    <row r="147" spans="1:49" s="19" customFormat="1">
      <c r="A147" s="13">
        <v>272260</v>
      </c>
      <c r="B147" s="14" t="s">
        <v>151</v>
      </c>
      <c r="C147" s="15">
        <v>63775.200000000004</v>
      </c>
      <c r="D147" s="15">
        <v>5314.6</v>
      </c>
      <c r="E147" s="22">
        <v>12</v>
      </c>
      <c r="F147" s="22"/>
      <c r="G147" s="22"/>
      <c r="H147" s="20">
        <v>2657.3</v>
      </c>
      <c r="I147" s="17">
        <v>3543.1</v>
      </c>
      <c r="J147" s="18">
        <v>5314.6</v>
      </c>
      <c r="K147" s="18">
        <v>10629.2</v>
      </c>
      <c r="L147" s="18">
        <v>15943.800000000001</v>
      </c>
      <c r="M147" s="18">
        <v>21258.400000000001</v>
      </c>
      <c r="N147" s="18">
        <v>26573</v>
      </c>
      <c r="O147" s="18">
        <v>31887.600000000002</v>
      </c>
      <c r="P147" s="18">
        <v>37202.200000000004</v>
      </c>
      <c r="Q147" s="18">
        <v>42516.800000000003</v>
      </c>
      <c r="R147" s="18">
        <v>47831.4</v>
      </c>
      <c r="S147" s="18">
        <v>53146</v>
      </c>
      <c r="T147" s="18">
        <v>58460.600000000006</v>
      </c>
      <c r="U147" s="18">
        <v>63775.200000000004</v>
      </c>
      <c r="V147" s="18">
        <v>66432.5</v>
      </c>
      <c r="W147" s="18">
        <v>69089.8</v>
      </c>
      <c r="X147" s="18">
        <v>71747.100000000006</v>
      </c>
      <c r="Y147" s="18">
        <v>74404.400000000009</v>
      </c>
      <c r="Z147" s="18">
        <v>77061.700000000012</v>
      </c>
      <c r="AA147" s="18">
        <v>79719</v>
      </c>
      <c r="AB147" s="18">
        <v>82376.3</v>
      </c>
      <c r="AC147" s="18">
        <v>85033.600000000006</v>
      </c>
      <c r="AD147" s="18">
        <v>87690.900000000009</v>
      </c>
      <c r="AE147" s="18">
        <v>90348.200000000012</v>
      </c>
      <c r="AF147" s="18">
        <v>93005.5</v>
      </c>
      <c r="AG147" s="18">
        <v>95662.8</v>
      </c>
      <c r="AH147" s="18">
        <v>98320.1</v>
      </c>
      <c r="AI147" s="18">
        <v>100977.40000000001</v>
      </c>
      <c r="AJ147" s="18">
        <v>103634.70000000001</v>
      </c>
      <c r="AK147" s="18">
        <v>106292</v>
      </c>
      <c r="AL147" s="18">
        <v>108949.30000000002</v>
      </c>
      <c r="AM147" s="18">
        <v>111606.6</v>
      </c>
      <c r="AN147" s="18">
        <v>114263.90000000001</v>
      </c>
      <c r="AO147" s="18">
        <v>116921.20000000001</v>
      </c>
      <c r="AP147" s="18">
        <v>119578.5</v>
      </c>
      <c r="AQ147" s="18">
        <v>122235.80000000002</v>
      </c>
      <c r="AR147" s="18">
        <v>124893.1</v>
      </c>
      <c r="AS147" s="18">
        <v>127550.40000000001</v>
      </c>
      <c r="AT147" s="18">
        <v>130207.70000000001</v>
      </c>
      <c r="AU147" s="18">
        <v>132865</v>
      </c>
      <c r="AV147" s="18">
        <v>135522.30000000002</v>
      </c>
      <c r="AW147" s="18">
        <v>138179.6</v>
      </c>
    </row>
    <row r="148" spans="1:49" s="19" customFormat="1">
      <c r="A148" s="13">
        <v>272270</v>
      </c>
      <c r="B148" s="14" t="s">
        <v>152</v>
      </c>
      <c r="C148" s="15">
        <v>29362.400000000001</v>
      </c>
      <c r="D148" s="15">
        <v>7340.6</v>
      </c>
      <c r="E148" s="22">
        <v>4</v>
      </c>
      <c r="F148" s="22"/>
      <c r="G148" s="22"/>
      <c r="H148" s="20">
        <v>3670.3</v>
      </c>
      <c r="I148" s="17">
        <v>4893.7</v>
      </c>
      <c r="J148" s="18">
        <v>7340.6</v>
      </c>
      <c r="K148" s="18">
        <v>14681.2</v>
      </c>
      <c r="L148" s="18">
        <v>22021.800000000003</v>
      </c>
      <c r="M148" s="18">
        <v>29362.400000000001</v>
      </c>
      <c r="N148" s="18">
        <v>33032.700000000004</v>
      </c>
      <c r="O148" s="18">
        <v>36703</v>
      </c>
      <c r="P148" s="18">
        <v>40373.300000000003</v>
      </c>
      <c r="Q148" s="18">
        <v>44043.600000000006</v>
      </c>
      <c r="R148" s="18">
        <v>47713.9</v>
      </c>
      <c r="S148" s="18">
        <v>51384.200000000004</v>
      </c>
      <c r="T148" s="18">
        <v>55054.5</v>
      </c>
      <c r="U148" s="18">
        <v>58724.800000000003</v>
      </c>
      <c r="V148" s="18">
        <v>62395.100000000006</v>
      </c>
      <c r="W148" s="18">
        <v>66065.399999999994</v>
      </c>
      <c r="X148" s="18">
        <v>69735.700000000012</v>
      </c>
      <c r="Y148" s="18">
        <v>73406</v>
      </c>
      <c r="Z148" s="18">
        <v>77076.3</v>
      </c>
      <c r="AA148" s="18">
        <v>80746.600000000006</v>
      </c>
      <c r="AB148" s="18">
        <v>84416.9</v>
      </c>
      <c r="AC148" s="18">
        <v>88087.200000000012</v>
      </c>
      <c r="AD148" s="18">
        <v>91757.5</v>
      </c>
      <c r="AE148" s="18">
        <v>95427.800000000017</v>
      </c>
      <c r="AF148" s="18">
        <v>99098.1</v>
      </c>
      <c r="AG148" s="18">
        <v>102768.4</v>
      </c>
      <c r="AH148" s="18">
        <v>106438.70000000001</v>
      </c>
      <c r="AI148" s="18">
        <v>110109</v>
      </c>
      <c r="AJ148" s="18">
        <v>113779.30000000002</v>
      </c>
      <c r="AK148" s="18">
        <v>117449.60000000001</v>
      </c>
      <c r="AL148" s="18">
        <v>121119.9</v>
      </c>
      <c r="AM148" s="18">
        <v>124790.20000000001</v>
      </c>
      <c r="AN148" s="18">
        <v>128460.5</v>
      </c>
      <c r="AO148" s="18">
        <v>132130.80000000002</v>
      </c>
      <c r="AP148" s="18">
        <v>135801.1</v>
      </c>
      <c r="AQ148" s="18">
        <v>139471.4</v>
      </c>
      <c r="AR148" s="18">
        <v>143141.70000000001</v>
      </c>
      <c r="AS148" s="18">
        <v>146812</v>
      </c>
      <c r="AT148" s="18">
        <v>150482.30000000002</v>
      </c>
      <c r="AU148" s="18">
        <v>154152.6</v>
      </c>
      <c r="AV148" s="18">
        <v>157822.9</v>
      </c>
      <c r="AW148" s="18">
        <v>161493.20000000001</v>
      </c>
    </row>
    <row r="149" spans="1:49" s="19" customFormat="1">
      <c r="A149" s="13">
        <v>272280</v>
      </c>
      <c r="B149" s="14" t="s">
        <v>153</v>
      </c>
      <c r="C149" s="15">
        <v>171508</v>
      </c>
      <c r="D149" s="15">
        <v>17150.8</v>
      </c>
      <c r="E149" s="22">
        <v>10</v>
      </c>
      <c r="F149" s="22"/>
      <c r="G149" s="22"/>
      <c r="H149" s="20">
        <v>8575.4</v>
      </c>
      <c r="I149" s="17">
        <v>11433.9</v>
      </c>
      <c r="J149" s="18">
        <v>17150.8</v>
      </c>
      <c r="K149" s="18">
        <v>34301.599999999999</v>
      </c>
      <c r="L149" s="18">
        <v>51452.399999999994</v>
      </c>
      <c r="M149" s="18">
        <v>68603.199999999997</v>
      </c>
      <c r="N149" s="18">
        <v>85754</v>
      </c>
      <c r="O149" s="18">
        <v>102904.79999999999</v>
      </c>
      <c r="P149" s="18">
        <v>120055.59999999999</v>
      </c>
      <c r="Q149" s="18">
        <v>137206.39999999999</v>
      </c>
      <c r="R149" s="18">
        <v>154357.19999999998</v>
      </c>
      <c r="S149" s="18">
        <v>171508</v>
      </c>
      <c r="T149" s="18">
        <v>180083.4</v>
      </c>
      <c r="U149" s="18">
        <v>188658.8</v>
      </c>
      <c r="V149" s="18">
        <v>197234.2</v>
      </c>
      <c r="W149" s="18">
        <v>205809.6</v>
      </c>
      <c r="X149" s="18">
        <v>214385</v>
      </c>
      <c r="Y149" s="18">
        <v>222960.4</v>
      </c>
      <c r="Z149" s="18">
        <v>231535.8</v>
      </c>
      <c r="AA149" s="18">
        <v>240111.2</v>
      </c>
      <c r="AB149" s="18">
        <v>248686.59999999998</v>
      </c>
      <c r="AC149" s="18">
        <v>257262</v>
      </c>
      <c r="AD149" s="18">
        <v>265837.40000000002</v>
      </c>
      <c r="AE149" s="18">
        <v>274412.79999999999</v>
      </c>
      <c r="AF149" s="18">
        <v>282988.2</v>
      </c>
      <c r="AG149" s="18">
        <v>291563.59999999998</v>
      </c>
      <c r="AH149" s="18">
        <v>300139</v>
      </c>
      <c r="AI149" s="18">
        <v>308714.40000000002</v>
      </c>
      <c r="AJ149" s="18">
        <v>317289.8</v>
      </c>
      <c r="AK149" s="18">
        <v>325865.19999999995</v>
      </c>
      <c r="AL149" s="18">
        <v>334440.59999999998</v>
      </c>
      <c r="AM149" s="18">
        <v>343016</v>
      </c>
      <c r="AN149" s="18">
        <v>351591.4</v>
      </c>
      <c r="AO149" s="18">
        <v>360166.8</v>
      </c>
      <c r="AP149" s="18">
        <v>368742.19999999995</v>
      </c>
      <c r="AQ149" s="18">
        <v>377317.6</v>
      </c>
      <c r="AR149" s="18">
        <v>385893</v>
      </c>
      <c r="AS149" s="18">
        <v>394468.4</v>
      </c>
      <c r="AT149" s="18">
        <v>403043.8</v>
      </c>
      <c r="AU149" s="18">
        <v>411619.19999999995</v>
      </c>
      <c r="AV149" s="18">
        <v>420194.6</v>
      </c>
      <c r="AW149" s="18">
        <v>428770</v>
      </c>
    </row>
    <row r="150" spans="1:49" s="19" customFormat="1">
      <c r="A150" s="13">
        <v>272290</v>
      </c>
      <c r="B150" s="14" t="s">
        <v>154</v>
      </c>
      <c r="C150" s="15">
        <v>59158.400000000001</v>
      </c>
      <c r="D150" s="15">
        <v>7394.8</v>
      </c>
      <c r="E150" s="22">
        <v>8</v>
      </c>
      <c r="F150" s="22"/>
      <c r="G150" s="22"/>
      <c r="H150" s="20">
        <v>3697.4</v>
      </c>
      <c r="I150" s="17">
        <v>4929.8999999999996</v>
      </c>
      <c r="J150" s="18">
        <v>7394.8</v>
      </c>
      <c r="K150" s="18">
        <v>14789.6</v>
      </c>
      <c r="L150" s="18">
        <v>22184.400000000001</v>
      </c>
      <c r="M150" s="18">
        <v>29579.200000000001</v>
      </c>
      <c r="N150" s="18">
        <v>36974</v>
      </c>
      <c r="O150" s="18">
        <v>44368.800000000003</v>
      </c>
      <c r="P150" s="18">
        <v>51763.6</v>
      </c>
      <c r="Q150" s="18">
        <v>59158.400000000001</v>
      </c>
      <c r="R150" s="18">
        <v>62855.8</v>
      </c>
      <c r="S150" s="18">
        <v>66553.2</v>
      </c>
      <c r="T150" s="18">
        <v>70250.600000000006</v>
      </c>
      <c r="U150" s="18">
        <v>73948</v>
      </c>
      <c r="V150" s="18">
        <v>77645.399999999994</v>
      </c>
      <c r="W150" s="18">
        <v>81342.8</v>
      </c>
      <c r="X150" s="18">
        <v>85040.2</v>
      </c>
      <c r="Y150" s="18">
        <v>88737.600000000006</v>
      </c>
      <c r="Z150" s="18">
        <v>92435</v>
      </c>
      <c r="AA150" s="18">
        <v>96132.4</v>
      </c>
      <c r="AB150" s="18">
        <v>99829.8</v>
      </c>
      <c r="AC150" s="18">
        <v>103527.20000000001</v>
      </c>
      <c r="AD150" s="18">
        <v>107224.6</v>
      </c>
      <c r="AE150" s="18">
        <v>110922</v>
      </c>
      <c r="AF150" s="18">
        <v>114619.4</v>
      </c>
      <c r="AG150" s="18">
        <v>118316.8</v>
      </c>
      <c r="AH150" s="18">
        <v>122014.20000000001</v>
      </c>
      <c r="AI150" s="18">
        <v>125711.6</v>
      </c>
      <c r="AJ150" s="18">
        <v>129409</v>
      </c>
      <c r="AK150" s="18">
        <v>133106.4</v>
      </c>
      <c r="AL150" s="18">
        <v>136803.80000000002</v>
      </c>
      <c r="AM150" s="18">
        <v>140501.20000000001</v>
      </c>
      <c r="AN150" s="18">
        <v>144198.6</v>
      </c>
      <c r="AO150" s="18">
        <v>147896</v>
      </c>
      <c r="AP150" s="18">
        <v>151593.4</v>
      </c>
      <c r="AQ150" s="18">
        <v>155290.80000000002</v>
      </c>
      <c r="AR150" s="18">
        <v>158988.20000000001</v>
      </c>
      <c r="AS150" s="18">
        <v>162685.6</v>
      </c>
      <c r="AT150" s="18">
        <v>166383</v>
      </c>
      <c r="AU150" s="18">
        <v>170080.4</v>
      </c>
      <c r="AV150" s="18">
        <v>173777.80000000002</v>
      </c>
      <c r="AW150" s="18">
        <v>177475.20000000001</v>
      </c>
    </row>
    <row r="151" spans="1:49" s="19" customFormat="1">
      <c r="A151" s="13">
        <v>272300</v>
      </c>
      <c r="B151" s="14" t="s">
        <v>155</v>
      </c>
      <c r="C151" s="15">
        <v>86354</v>
      </c>
      <c r="D151" s="15">
        <v>8635.4</v>
      </c>
      <c r="E151" s="22">
        <v>10</v>
      </c>
      <c r="F151" s="22"/>
      <c r="G151" s="22"/>
      <c r="H151" s="20">
        <v>4317.7</v>
      </c>
      <c r="I151" s="17">
        <v>5756.9</v>
      </c>
      <c r="J151" s="18">
        <v>8635.4</v>
      </c>
      <c r="K151" s="18">
        <v>17270.8</v>
      </c>
      <c r="L151" s="18">
        <v>25906.199999999997</v>
      </c>
      <c r="M151" s="18">
        <v>34541.599999999999</v>
      </c>
      <c r="N151" s="18">
        <v>43177</v>
      </c>
      <c r="O151" s="18">
        <v>51812.399999999994</v>
      </c>
      <c r="P151" s="18">
        <v>60447.799999999996</v>
      </c>
      <c r="Q151" s="18">
        <v>69083.199999999997</v>
      </c>
      <c r="R151" s="18">
        <v>77718.599999999991</v>
      </c>
      <c r="S151" s="18">
        <v>86354</v>
      </c>
      <c r="T151" s="18">
        <v>90671.7</v>
      </c>
      <c r="U151" s="18">
        <v>94989.4</v>
      </c>
      <c r="V151" s="18">
        <v>99307.1</v>
      </c>
      <c r="W151" s="18">
        <v>103624.8</v>
      </c>
      <c r="X151" s="18">
        <v>107942.5</v>
      </c>
      <c r="Y151" s="18">
        <v>112260.2</v>
      </c>
      <c r="Z151" s="18">
        <v>116577.9</v>
      </c>
      <c r="AA151" s="18">
        <v>120895.6</v>
      </c>
      <c r="AB151" s="18">
        <v>125213.29999999999</v>
      </c>
      <c r="AC151" s="18">
        <v>129531</v>
      </c>
      <c r="AD151" s="18">
        <v>133848.70000000001</v>
      </c>
      <c r="AE151" s="18">
        <v>138166.39999999999</v>
      </c>
      <c r="AF151" s="18">
        <v>142484.1</v>
      </c>
      <c r="AG151" s="18">
        <v>146801.79999999999</v>
      </c>
      <c r="AH151" s="18">
        <v>151119.5</v>
      </c>
      <c r="AI151" s="18">
        <v>155437.20000000001</v>
      </c>
      <c r="AJ151" s="18">
        <v>159754.9</v>
      </c>
      <c r="AK151" s="18">
        <v>164072.59999999998</v>
      </c>
      <c r="AL151" s="18">
        <v>168390.3</v>
      </c>
      <c r="AM151" s="18">
        <v>172708</v>
      </c>
      <c r="AN151" s="18">
        <v>177025.7</v>
      </c>
      <c r="AO151" s="18">
        <v>181343.4</v>
      </c>
      <c r="AP151" s="18">
        <v>185661.09999999998</v>
      </c>
      <c r="AQ151" s="18">
        <v>189978.8</v>
      </c>
      <c r="AR151" s="18">
        <v>194296.5</v>
      </c>
      <c r="AS151" s="18">
        <v>198614.2</v>
      </c>
      <c r="AT151" s="18">
        <v>202931.9</v>
      </c>
      <c r="AU151" s="18">
        <v>207249.59999999998</v>
      </c>
      <c r="AV151" s="18">
        <v>211567.3</v>
      </c>
      <c r="AW151" s="18">
        <v>215885</v>
      </c>
    </row>
    <row r="152" spans="1:49" s="19" customFormat="1" ht="12" customHeight="1">
      <c r="A152" s="13">
        <v>272310</v>
      </c>
      <c r="B152" s="14" t="s">
        <v>156</v>
      </c>
      <c r="C152" s="15">
        <v>102486.39999999999</v>
      </c>
      <c r="D152" s="15">
        <v>6405.4</v>
      </c>
      <c r="E152" s="22">
        <v>16</v>
      </c>
      <c r="F152" s="22"/>
      <c r="G152" s="22"/>
      <c r="H152" s="20">
        <v>3202.7</v>
      </c>
      <c r="I152" s="17">
        <v>4270.3</v>
      </c>
      <c r="J152" s="18">
        <v>6405.4</v>
      </c>
      <c r="K152" s="18">
        <v>12810.8</v>
      </c>
      <c r="L152" s="18">
        <v>19216.199999999997</v>
      </c>
      <c r="M152" s="18">
        <v>25621.599999999999</v>
      </c>
      <c r="N152" s="18">
        <v>32027</v>
      </c>
      <c r="O152" s="18">
        <v>38432.399999999994</v>
      </c>
      <c r="P152" s="18">
        <v>44837.799999999996</v>
      </c>
      <c r="Q152" s="18">
        <v>51243.199999999997</v>
      </c>
      <c r="R152" s="18">
        <v>57648.6</v>
      </c>
      <c r="S152" s="18">
        <v>64054</v>
      </c>
      <c r="T152" s="18">
        <v>70459.399999999994</v>
      </c>
      <c r="U152" s="18">
        <v>76864.799999999988</v>
      </c>
      <c r="V152" s="18">
        <v>83270.2</v>
      </c>
      <c r="W152" s="18">
        <v>89675.599999999991</v>
      </c>
      <c r="X152" s="18">
        <v>96081</v>
      </c>
      <c r="Y152" s="18">
        <v>102486.39999999999</v>
      </c>
      <c r="Z152" s="18">
        <v>105689.09999999999</v>
      </c>
      <c r="AA152" s="18">
        <v>108891.79999999999</v>
      </c>
      <c r="AB152" s="18">
        <v>112094.5</v>
      </c>
      <c r="AC152" s="18">
        <v>115297.2</v>
      </c>
      <c r="AD152" s="18">
        <v>118499.9</v>
      </c>
      <c r="AE152" s="18">
        <v>121702.59999999999</v>
      </c>
      <c r="AF152" s="18">
        <v>124905.29999999999</v>
      </c>
      <c r="AG152" s="18">
        <v>128108</v>
      </c>
      <c r="AH152" s="18">
        <v>131310.69999999998</v>
      </c>
      <c r="AI152" s="18">
        <v>134513.4</v>
      </c>
      <c r="AJ152" s="18">
        <v>137716.09999999998</v>
      </c>
      <c r="AK152" s="18">
        <v>140918.79999999999</v>
      </c>
      <c r="AL152" s="18">
        <v>144121.5</v>
      </c>
      <c r="AM152" s="18">
        <v>147324.19999999998</v>
      </c>
      <c r="AN152" s="18">
        <v>150526.9</v>
      </c>
      <c r="AO152" s="18">
        <v>153729.59999999998</v>
      </c>
      <c r="AP152" s="18">
        <v>156932.29999999999</v>
      </c>
      <c r="AQ152" s="18">
        <v>160135</v>
      </c>
      <c r="AR152" s="18">
        <v>163337.69999999998</v>
      </c>
      <c r="AS152" s="18">
        <v>166540.4</v>
      </c>
      <c r="AT152" s="18">
        <v>169743.09999999998</v>
      </c>
      <c r="AU152" s="18">
        <v>172945.8</v>
      </c>
      <c r="AV152" s="18">
        <v>176148.5</v>
      </c>
      <c r="AW152" s="18">
        <v>179351.19999999998</v>
      </c>
    </row>
    <row r="153" spans="1:49" s="19" customFormat="1">
      <c r="A153" s="13">
        <v>272330</v>
      </c>
      <c r="B153" s="14" t="s">
        <v>157</v>
      </c>
      <c r="C153" s="15">
        <v>63775.599999999991</v>
      </c>
      <c r="D153" s="15">
        <v>9110.7999999999993</v>
      </c>
      <c r="E153" s="22">
        <v>7</v>
      </c>
      <c r="F153" s="22"/>
      <c r="G153" s="22"/>
      <c r="H153" s="20">
        <v>4555.3999999999996</v>
      </c>
      <c r="I153" s="17">
        <v>6073.9</v>
      </c>
      <c r="J153" s="18">
        <v>9110.7999999999993</v>
      </c>
      <c r="K153" s="18">
        <v>18221.599999999999</v>
      </c>
      <c r="L153" s="18">
        <v>27332.399999999998</v>
      </c>
      <c r="M153" s="18">
        <v>36443.199999999997</v>
      </c>
      <c r="N153" s="18">
        <v>45554</v>
      </c>
      <c r="O153" s="18">
        <v>54664.799999999996</v>
      </c>
      <c r="P153" s="18">
        <v>63775.599999999991</v>
      </c>
      <c r="Q153" s="18">
        <v>68330.999999999985</v>
      </c>
      <c r="R153" s="18">
        <v>72886.399999999994</v>
      </c>
      <c r="S153" s="18">
        <v>77441.799999999988</v>
      </c>
      <c r="T153" s="18">
        <v>81997.199999999983</v>
      </c>
      <c r="U153" s="18">
        <v>86552.599999999991</v>
      </c>
      <c r="V153" s="18">
        <v>91107.999999999985</v>
      </c>
      <c r="W153" s="18">
        <v>95663.4</v>
      </c>
      <c r="X153" s="18">
        <v>100218.79999999999</v>
      </c>
      <c r="Y153" s="18">
        <v>104774.19999999998</v>
      </c>
      <c r="Z153" s="18">
        <v>109329.59999999999</v>
      </c>
      <c r="AA153" s="18">
        <v>113884.99999999999</v>
      </c>
      <c r="AB153" s="18">
        <v>118440.4</v>
      </c>
      <c r="AC153" s="18">
        <v>122995.79999999999</v>
      </c>
      <c r="AD153" s="18">
        <v>127551.19999999998</v>
      </c>
      <c r="AE153" s="18">
        <v>132106.59999999998</v>
      </c>
      <c r="AF153" s="18">
        <v>136662</v>
      </c>
      <c r="AG153" s="18">
        <v>141217.39999999997</v>
      </c>
      <c r="AH153" s="18">
        <v>145772.79999999999</v>
      </c>
      <c r="AI153" s="18">
        <v>150328.19999999998</v>
      </c>
      <c r="AJ153" s="18">
        <v>154883.59999999998</v>
      </c>
      <c r="AK153" s="18">
        <v>159439</v>
      </c>
      <c r="AL153" s="18">
        <v>163994.39999999997</v>
      </c>
      <c r="AM153" s="18">
        <v>168549.8</v>
      </c>
      <c r="AN153" s="18">
        <v>173105.19999999998</v>
      </c>
      <c r="AO153" s="18">
        <v>177660.59999999998</v>
      </c>
      <c r="AP153" s="18">
        <v>182216</v>
      </c>
      <c r="AQ153" s="18">
        <v>186771.39999999997</v>
      </c>
      <c r="AR153" s="18">
        <v>191326.8</v>
      </c>
      <c r="AS153" s="18">
        <v>195882.19999999995</v>
      </c>
      <c r="AT153" s="18">
        <v>200437.59999999998</v>
      </c>
      <c r="AU153" s="18">
        <v>204993</v>
      </c>
      <c r="AV153" s="18">
        <v>209548.39999999997</v>
      </c>
      <c r="AW153" s="18">
        <v>214103.8</v>
      </c>
    </row>
    <row r="154" spans="1:49" s="19" customFormat="1">
      <c r="A154" s="13">
        <v>282010</v>
      </c>
      <c r="B154" s="14" t="s">
        <v>158</v>
      </c>
      <c r="C154" s="15">
        <v>101824</v>
      </c>
      <c r="D154" s="15">
        <v>10182.4</v>
      </c>
      <c r="E154" s="22">
        <v>10</v>
      </c>
      <c r="F154" s="22"/>
      <c r="G154" s="22"/>
      <c r="H154" s="20">
        <v>5091.2</v>
      </c>
      <c r="I154" s="17">
        <v>6788.3</v>
      </c>
      <c r="J154" s="18">
        <v>10182.4</v>
      </c>
      <c r="K154" s="18">
        <v>20364.8</v>
      </c>
      <c r="L154" s="18">
        <v>30547.199999999997</v>
      </c>
      <c r="M154" s="18">
        <v>40729.599999999999</v>
      </c>
      <c r="N154" s="18">
        <v>50912</v>
      </c>
      <c r="O154" s="18">
        <v>61094.399999999994</v>
      </c>
      <c r="P154" s="18">
        <v>71276.800000000003</v>
      </c>
      <c r="Q154" s="18">
        <v>81459.199999999997</v>
      </c>
      <c r="R154" s="18">
        <v>91641.599999999991</v>
      </c>
      <c r="S154" s="18">
        <v>101824</v>
      </c>
      <c r="T154" s="18">
        <v>106915.2</v>
      </c>
      <c r="U154" s="18">
        <v>112006.39999999999</v>
      </c>
      <c r="V154" s="18">
        <v>117097.60000000001</v>
      </c>
      <c r="W154" s="18">
        <v>122188.8</v>
      </c>
      <c r="X154" s="18">
        <v>127280</v>
      </c>
      <c r="Y154" s="18">
        <v>132371.20000000001</v>
      </c>
      <c r="Z154" s="18">
        <v>137462.39999999999</v>
      </c>
      <c r="AA154" s="18">
        <v>142553.60000000001</v>
      </c>
      <c r="AB154" s="18">
        <v>147644.79999999999</v>
      </c>
      <c r="AC154" s="18">
        <v>152736</v>
      </c>
      <c r="AD154" s="18">
        <v>157827.20000000001</v>
      </c>
      <c r="AE154" s="18">
        <v>162918.39999999999</v>
      </c>
      <c r="AF154" s="18">
        <v>168009.59999999998</v>
      </c>
      <c r="AG154" s="18">
        <v>173100.79999999999</v>
      </c>
      <c r="AH154" s="18">
        <v>178192</v>
      </c>
      <c r="AI154" s="18">
        <v>183283.20000000001</v>
      </c>
      <c r="AJ154" s="18">
        <v>188374.39999999999</v>
      </c>
      <c r="AK154" s="18">
        <v>193465.59999999998</v>
      </c>
      <c r="AL154" s="18">
        <v>198556.79999999999</v>
      </c>
      <c r="AM154" s="18">
        <v>203648</v>
      </c>
      <c r="AN154" s="18">
        <v>208739.20000000001</v>
      </c>
      <c r="AO154" s="18">
        <v>213830.39999999999</v>
      </c>
      <c r="AP154" s="18">
        <v>218921.59999999998</v>
      </c>
      <c r="AQ154" s="18">
        <v>224012.79999999999</v>
      </c>
      <c r="AR154" s="18">
        <v>229104</v>
      </c>
      <c r="AS154" s="18">
        <v>234195.19999999998</v>
      </c>
      <c r="AT154" s="18">
        <v>239286.39999999999</v>
      </c>
      <c r="AU154" s="18">
        <v>244377.60000000001</v>
      </c>
      <c r="AV154" s="18">
        <v>249468.79999999999</v>
      </c>
      <c r="AW154" s="18">
        <v>254560</v>
      </c>
    </row>
    <row r="155" spans="1:49" s="19" customFormat="1">
      <c r="A155" s="13">
        <v>282020</v>
      </c>
      <c r="B155" s="14" t="s">
        <v>159</v>
      </c>
      <c r="C155" s="15">
        <v>117181</v>
      </c>
      <c r="D155" s="15">
        <v>6893</v>
      </c>
      <c r="E155" s="22">
        <v>17</v>
      </c>
      <c r="F155" s="22"/>
      <c r="G155" s="22"/>
      <c r="H155" s="20">
        <v>3446.5</v>
      </c>
      <c r="I155" s="17">
        <v>4595.3</v>
      </c>
      <c r="J155" s="18">
        <v>6893</v>
      </c>
      <c r="K155" s="18">
        <v>13786</v>
      </c>
      <c r="L155" s="18">
        <v>20679</v>
      </c>
      <c r="M155" s="18">
        <v>27572</v>
      </c>
      <c r="N155" s="18">
        <v>34465</v>
      </c>
      <c r="O155" s="18">
        <v>41358</v>
      </c>
      <c r="P155" s="18">
        <v>48251</v>
      </c>
      <c r="Q155" s="18">
        <v>55144</v>
      </c>
      <c r="R155" s="18">
        <v>62037</v>
      </c>
      <c r="S155" s="18">
        <v>68930</v>
      </c>
      <c r="T155" s="18">
        <v>75823</v>
      </c>
      <c r="U155" s="18">
        <v>82716</v>
      </c>
      <c r="V155" s="18">
        <v>89609</v>
      </c>
      <c r="W155" s="18">
        <v>96502</v>
      </c>
      <c r="X155" s="18">
        <v>103395</v>
      </c>
      <c r="Y155" s="18">
        <v>110288</v>
      </c>
      <c r="Z155" s="18">
        <v>117181</v>
      </c>
      <c r="AA155" s="18">
        <v>120627.5</v>
      </c>
      <c r="AB155" s="18">
        <v>124074</v>
      </c>
      <c r="AC155" s="18">
        <v>127520.5</v>
      </c>
      <c r="AD155" s="18">
        <v>130967</v>
      </c>
      <c r="AE155" s="18">
        <v>134413.5</v>
      </c>
      <c r="AF155" s="18">
        <v>137860</v>
      </c>
      <c r="AG155" s="18">
        <v>141306.5</v>
      </c>
      <c r="AH155" s="18">
        <v>144753</v>
      </c>
      <c r="AI155" s="18">
        <v>148199.5</v>
      </c>
      <c r="AJ155" s="18">
        <v>151646</v>
      </c>
      <c r="AK155" s="18">
        <v>155092.5</v>
      </c>
      <c r="AL155" s="18">
        <v>158539</v>
      </c>
      <c r="AM155" s="18">
        <v>161985.5</v>
      </c>
      <c r="AN155" s="18">
        <v>165432</v>
      </c>
      <c r="AO155" s="18">
        <v>168878.5</v>
      </c>
      <c r="AP155" s="18">
        <v>172325</v>
      </c>
      <c r="AQ155" s="18">
        <v>175771.5</v>
      </c>
      <c r="AR155" s="18">
        <v>179218</v>
      </c>
      <c r="AS155" s="18">
        <v>182664.5</v>
      </c>
      <c r="AT155" s="18">
        <v>186111</v>
      </c>
      <c r="AU155" s="18">
        <v>189557.5</v>
      </c>
      <c r="AV155" s="18">
        <v>193004</v>
      </c>
      <c r="AW155" s="18">
        <v>196450.5</v>
      </c>
    </row>
    <row r="156" spans="1:49" s="19" customFormat="1">
      <c r="A156" s="13">
        <v>282030</v>
      </c>
      <c r="B156" s="14" t="s">
        <v>160</v>
      </c>
      <c r="C156" s="15">
        <v>122269.20000000001</v>
      </c>
      <c r="D156" s="15">
        <v>10189.1</v>
      </c>
      <c r="E156" s="22">
        <v>12</v>
      </c>
      <c r="F156" s="22"/>
      <c r="G156" s="22"/>
      <c r="H156" s="20">
        <v>5094.6000000000004</v>
      </c>
      <c r="I156" s="17">
        <v>6792.7</v>
      </c>
      <c r="J156" s="18">
        <v>10189.1</v>
      </c>
      <c r="K156" s="18">
        <v>20378.2</v>
      </c>
      <c r="L156" s="18">
        <v>30567.300000000003</v>
      </c>
      <c r="M156" s="18">
        <v>40756.400000000001</v>
      </c>
      <c r="N156" s="18">
        <v>50945.5</v>
      </c>
      <c r="O156" s="18">
        <v>61134.600000000006</v>
      </c>
      <c r="P156" s="18">
        <v>71323.7</v>
      </c>
      <c r="Q156" s="18">
        <v>81512.800000000003</v>
      </c>
      <c r="R156" s="18">
        <v>91701.900000000009</v>
      </c>
      <c r="S156" s="18">
        <v>101891</v>
      </c>
      <c r="T156" s="18">
        <v>112080.1</v>
      </c>
      <c r="U156" s="18">
        <v>122269.20000000001</v>
      </c>
      <c r="V156" s="18">
        <v>127363.80000000002</v>
      </c>
      <c r="W156" s="18">
        <v>132458.40000000002</v>
      </c>
      <c r="X156" s="18">
        <v>137553</v>
      </c>
      <c r="Y156" s="18">
        <v>142647.6</v>
      </c>
      <c r="Z156" s="18">
        <v>147742.20000000001</v>
      </c>
      <c r="AA156" s="18">
        <v>152836.80000000002</v>
      </c>
      <c r="AB156" s="18">
        <v>157931.40000000002</v>
      </c>
      <c r="AC156" s="18">
        <v>163026</v>
      </c>
      <c r="AD156" s="18">
        <v>168120.6</v>
      </c>
      <c r="AE156" s="18">
        <v>173215.2</v>
      </c>
      <c r="AF156" s="18">
        <v>178309.80000000002</v>
      </c>
      <c r="AG156" s="18">
        <v>183404.40000000002</v>
      </c>
      <c r="AH156" s="18">
        <v>188499</v>
      </c>
      <c r="AI156" s="18">
        <v>193593.60000000003</v>
      </c>
      <c r="AJ156" s="18">
        <v>198688.2</v>
      </c>
      <c r="AK156" s="18">
        <v>203782.80000000002</v>
      </c>
      <c r="AL156" s="18">
        <v>208877.40000000002</v>
      </c>
      <c r="AM156" s="18">
        <v>213972</v>
      </c>
      <c r="AN156" s="18">
        <v>219066.60000000003</v>
      </c>
      <c r="AO156" s="18">
        <v>224161.2</v>
      </c>
      <c r="AP156" s="18">
        <v>229255.80000000002</v>
      </c>
      <c r="AQ156" s="18">
        <v>234350.40000000002</v>
      </c>
      <c r="AR156" s="18">
        <v>239445</v>
      </c>
      <c r="AS156" s="18">
        <v>244539.60000000003</v>
      </c>
      <c r="AT156" s="18">
        <v>249634.2</v>
      </c>
      <c r="AU156" s="18">
        <v>254728.80000000002</v>
      </c>
      <c r="AV156" s="18">
        <v>259823.40000000002</v>
      </c>
      <c r="AW156" s="18">
        <v>264918</v>
      </c>
    </row>
    <row r="157" spans="1:49" s="19" customFormat="1">
      <c r="A157" s="13">
        <v>282040</v>
      </c>
      <c r="B157" s="14" t="s">
        <v>161</v>
      </c>
      <c r="C157" s="15">
        <v>91032</v>
      </c>
      <c r="D157" s="15">
        <v>7586</v>
      </c>
      <c r="E157" s="22">
        <v>12</v>
      </c>
      <c r="F157" s="22"/>
      <c r="G157" s="22"/>
      <c r="H157" s="20">
        <v>3793</v>
      </c>
      <c r="I157" s="17">
        <v>5057.3</v>
      </c>
      <c r="J157" s="18">
        <v>7586</v>
      </c>
      <c r="K157" s="18">
        <v>15172</v>
      </c>
      <c r="L157" s="18">
        <v>22758</v>
      </c>
      <c r="M157" s="18">
        <v>30344</v>
      </c>
      <c r="N157" s="18">
        <v>37930</v>
      </c>
      <c r="O157" s="18">
        <v>45516</v>
      </c>
      <c r="P157" s="18">
        <v>53102</v>
      </c>
      <c r="Q157" s="18">
        <v>60688</v>
      </c>
      <c r="R157" s="18">
        <v>68274</v>
      </c>
      <c r="S157" s="18">
        <v>75860</v>
      </c>
      <c r="T157" s="18">
        <v>83446</v>
      </c>
      <c r="U157" s="18">
        <v>91032</v>
      </c>
      <c r="V157" s="18">
        <v>94825</v>
      </c>
      <c r="W157" s="18">
        <v>98618</v>
      </c>
      <c r="X157" s="18">
        <v>102411</v>
      </c>
      <c r="Y157" s="18">
        <v>106204</v>
      </c>
      <c r="Z157" s="18">
        <v>109997</v>
      </c>
      <c r="AA157" s="18">
        <v>113790</v>
      </c>
      <c r="AB157" s="18">
        <v>117583</v>
      </c>
      <c r="AC157" s="18">
        <v>121376</v>
      </c>
      <c r="AD157" s="18">
        <v>125169</v>
      </c>
      <c r="AE157" s="18">
        <v>128962</v>
      </c>
      <c r="AF157" s="18">
        <v>132755</v>
      </c>
      <c r="AG157" s="18">
        <v>136548</v>
      </c>
      <c r="AH157" s="18">
        <v>140341</v>
      </c>
      <c r="AI157" s="18">
        <v>144134</v>
      </c>
      <c r="AJ157" s="18">
        <v>147927</v>
      </c>
      <c r="AK157" s="18">
        <v>151720</v>
      </c>
      <c r="AL157" s="18">
        <v>155513</v>
      </c>
      <c r="AM157" s="18">
        <v>159306</v>
      </c>
      <c r="AN157" s="18">
        <v>163099</v>
      </c>
      <c r="AO157" s="18">
        <v>166892</v>
      </c>
      <c r="AP157" s="18">
        <v>170685</v>
      </c>
      <c r="AQ157" s="18">
        <v>174478</v>
      </c>
      <c r="AR157" s="18">
        <v>178271</v>
      </c>
      <c r="AS157" s="18">
        <v>182064</v>
      </c>
      <c r="AT157" s="18">
        <v>185857</v>
      </c>
      <c r="AU157" s="18">
        <v>189650</v>
      </c>
      <c r="AV157" s="18">
        <v>193443</v>
      </c>
      <c r="AW157" s="18">
        <v>197236</v>
      </c>
    </row>
    <row r="158" spans="1:49" s="19" customFormat="1">
      <c r="A158" s="13">
        <v>282050</v>
      </c>
      <c r="B158" s="14" t="s">
        <v>162</v>
      </c>
      <c r="C158" s="15">
        <v>55814.5</v>
      </c>
      <c r="D158" s="15">
        <v>7973.5</v>
      </c>
      <c r="E158" s="22">
        <v>7</v>
      </c>
      <c r="F158" s="22"/>
      <c r="G158" s="22"/>
      <c r="H158" s="20">
        <v>3986.8</v>
      </c>
      <c r="I158" s="17">
        <v>5315.7</v>
      </c>
      <c r="J158" s="18">
        <v>7973.5</v>
      </c>
      <c r="K158" s="18">
        <v>15947</v>
      </c>
      <c r="L158" s="18">
        <v>23920.5</v>
      </c>
      <c r="M158" s="18">
        <v>31894</v>
      </c>
      <c r="N158" s="18">
        <v>39867.5</v>
      </c>
      <c r="O158" s="18">
        <v>47841</v>
      </c>
      <c r="P158" s="18">
        <v>55814.5</v>
      </c>
      <c r="Q158" s="18">
        <v>59801.3</v>
      </c>
      <c r="R158" s="18">
        <v>63788.1</v>
      </c>
      <c r="S158" s="18">
        <v>67774.899999999994</v>
      </c>
      <c r="T158" s="18">
        <v>71761.7</v>
      </c>
      <c r="U158" s="18">
        <v>75748.5</v>
      </c>
      <c r="V158" s="18">
        <v>79735.3</v>
      </c>
      <c r="W158" s="18">
        <v>83722.100000000006</v>
      </c>
      <c r="X158" s="18">
        <v>87708.9</v>
      </c>
      <c r="Y158" s="18">
        <v>91695.700000000012</v>
      </c>
      <c r="Z158" s="18">
        <v>95682.5</v>
      </c>
      <c r="AA158" s="18">
        <v>99669.3</v>
      </c>
      <c r="AB158" s="18">
        <v>103656.1</v>
      </c>
      <c r="AC158" s="18">
        <v>107642.9</v>
      </c>
      <c r="AD158" s="18">
        <v>111629.70000000001</v>
      </c>
      <c r="AE158" s="18">
        <v>115616.5</v>
      </c>
      <c r="AF158" s="18">
        <v>119603.3</v>
      </c>
      <c r="AG158" s="18">
        <v>123590.1</v>
      </c>
      <c r="AH158" s="18">
        <v>127576.90000000001</v>
      </c>
      <c r="AI158" s="18">
        <v>131563.70000000001</v>
      </c>
      <c r="AJ158" s="18">
        <v>135550.5</v>
      </c>
      <c r="AK158" s="18">
        <v>139537.29999999999</v>
      </c>
      <c r="AL158" s="18">
        <v>143524.1</v>
      </c>
      <c r="AM158" s="18">
        <v>147510.90000000002</v>
      </c>
      <c r="AN158" s="18">
        <v>151497.70000000001</v>
      </c>
      <c r="AO158" s="18">
        <v>155484.5</v>
      </c>
      <c r="AP158" s="18">
        <v>159471.29999999999</v>
      </c>
      <c r="AQ158" s="18">
        <v>163458.1</v>
      </c>
      <c r="AR158" s="18">
        <v>167444.90000000002</v>
      </c>
      <c r="AS158" s="18">
        <v>171431.7</v>
      </c>
      <c r="AT158" s="18">
        <v>175418.5</v>
      </c>
      <c r="AU158" s="18">
        <v>179405.3</v>
      </c>
      <c r="AV158" s="18">
        <v>183392.1</v>
      </c>
      <c r="AW158" s="18">
        <v>187378.9</v>
      </c>
    </row>
    <row r="159" spans="1:49" s="19" customFormat="1">
      <c r="A159" s="13">
        <v>282060</v>
      </c>
      <c r="B159" s="14" t="s">
        <v>163</v>
      </c>
      <c r="C159" s="15">
        <v>77087.400000000009</v>
      </c>
      <c r="D159" s="15">
        <v>5929.8</v>
      </c>
      <c r="E159" s="22">
        <v>13</v>
      </c>
      <c r="F159" s="22"/>
      <c r="G159" s="22"/>
      <c r="H159" s="20">
        <v>2964.9</v>
      </c>
      <c r="I159" s="17">
        <v>3953.2</v>
      </c>
      <c r="J159" s="18">
        <v>5929.8</v>
      </c>
      <c r="K159" s="18">
        <v>11859.6</v>
      </c>
      <c r="L159" s="18">
        <v>17789.400000000001</v>
      </c>
      <c r="M159" s="18">
        <v>23719.200000000001</v>
      </c>
      <c r="N159" s="18">
        <v>29649</v>
      </c>
      <c r="O159" s="18">
        <v>35578.800000000003</v>
      </c>
      <c r="P159" s="18">
        <v>41508.6</v>
      </c>
      <c r="Q159" s="18">
        <v>47438.400000000001</v>
      </c>
      <c r="R159" s="18">
        <v>53368.200000000004</v>
      </c>
      <c r="S159" s="18">
        <v>59298</v>
      </c>
      <c r="T159" s="18">
        <v>65227.8</v>
      </c>
      <c r="U159" s="18">
        <v>71157.600000000006</v>
      </c>
      <c r="V159" s="18">
        <v>77087.400000000009</v>
      </c>
      <c r="W159" s="18">
        <v>80052.3</v>
      </c>
      <c r="X159" s="18">
        <v>83017.200000000012</v>
      </c>
      <c r="Y159" s="18">
        <v>85982.1</v>
      </c>
      <c r="Z159" s="18">
        <v>88947.000000000015</v>
      </c>
      <c r="AA159" s="18">
        <v>91911.900000000009</v>
      </c>
      <c r="AB159" s="18">
        <v>94876.800000000017</v>
      </c>
      <c r="AC159" s="18">
        <v>97841.700000000012</v>
      </c>
      <c r="AD159" s="18">
        <v>100806.6</v>
      </c>
      <c r="AE159" s="18">
        <v>103771.50000000001</v>
      </c>
      <c r="AF159" s="18">
        <v>106736.40000000001</v>
      </c>
      <c r="AG159" s="18">
        <v>109701.30000000002</v>
      </c>
      <c r="AH159" s="18">
        <v>112666.20000000001</v>
      </c>
      <c r="AI159" s="18">
        <v>115631.1</v>
      </c>
      <c r="AJ159" s="18">
        <v>118596</v>
      </c>
      <c r="AK159" s="18">
        <v>121560.90000000001</v>
      </c>
      <c r="AL159" s="18">
        <v>124525.80000000002</v>
      </c>
      <c r="AM159" s="18">
        <v>127490.70000000001</v>
      </c>
      <c r="AN159" s="18">
        <v>130455.6</v>
      </c>
      <c r="AO159" s="18">
        <v>133420.5</v>
      </c>
      <c r="AP159" s="18">
        <v>136385.40000000002</v>
      </c>
      <c r="AQ159" s="18">
        <v>139350.30000000002</v>
      </c>
      <c r="AR159" s="18">
        <v>142315.20000000001</v>
      </c>
      <c r="AS159" s="18">
        <v>145280.1</v>
      </c>
      <c r="AT159" s="18">
        <v>148245</v>
      </c>
      <c r="AU159" s="18">
        <v>151209.90000000002</v>
      </c>
      <c r="AV159" s="18">
        <v>154174.80000000002</v>
      </c>
      <c r="AW159" s="18">
        <v>157139.70000000001</v>
      </c>
    </row>
    <row r="160" spans="1:49" s="19" customFormat="1">
      <c r="A160" s="13">
        <v>282070</v>
      </c>
      <c r="B160" s="14" t="s">
        <v>164</v>
      </c>
      <c r="C160" s="15">
        <v>89097.600000000006</v>
      </c>
      <c r="D160" s="15">
        <v>7424.8</v>
      </c>
      <c r="E160" s="22">
        <v>12</v>
      </c>
      <c r="F160" s="22"/>
      <c r="G160" s="22"/>
      <c r="H160" s="20">
        <v>3712.4</v>
      </c>
      <c r="I160" s="17">
        <v>4949.8999999999996</v>
      </c>
      <c r="J160" s="18">
        <v>7424.8</v>
      </c>
      <c r="K160" s="18">
        <v>14849.6</v>
      </c>
      <c r="L160" s="18">
        <v>22274.400000000001</v>
      </c>
      <c r="M160" s="18">
        <v>29699.200000000001</v>
      </c>
      <c r="N160" s="18">
        <v>37124</v>
      </c>
      <c r="O160" s="18">
        <v>44548.800000000003</v>
      </c>
      <c r="P160" s="18">
        <v>51973.599999999999</v>
      </c>
      <c r="Q160" s="18">
        <v>59398.400000000001</v>
      </c>
      <c r="R160" s="18">
        <v>66823.199999999997</v>
      </c>
      <c r="S160" s="18">
        <v>74248</v>
      </c>
      <c r="T160" s="18">
        <v>81672.800000000003</v>
      </c>
      <c r="U160" s="18">
        <v>89097.600000000006</v>
      </c>
      <c r="V160" s="18">
        <v>92810</v>
      </c>
      <c r="W160" s="18">
        <v>96522.400000000009</v>
      </c>
      <c r="X160" s="18">
        <v>100234.8</v>
      </c>
      <c r="Y160" s="18">
        <v>103947.20000000001</v>
      </c>
      <c r="Z160" s="18">
        <v>107659.6</v>
      </c>
      <c r="AA160" s="18">
        <v>111372</v>
      </c>
      <c r="AB160" s="18">
        <v>115084.40000000001</v>
      </c>
      <c r="AC160" s="18">
        <v>118796.8</v>
      </c>
      <c r="AD160" s="18">
        <v>122509.20000000001</v>
      </c>
      <c r="AE160" s="18">
        <v>126221.6</v>
      </c>
      <c r="AF160" s="18">
        <v>129934</v>
      </c>
      <c r="AG160" s="18">
        <v>133646.40000000002</v>
      </c>
      <c r="AH160" s="18">
        <v>137358.80000000002</v>
      </c>
      <c r="AI160" s="18">
        <v>141071.20000000001</v>
      </c>
      <c r="AJ160" s="18">
        <v>144783.6</v>
      </c>
      <c r="AK160" s="18">
        <v>148496</v>
      </c>
      <c r="AL160" s="18">
        <v>152208.40000000002</v>
      </c>
      <c r="AM160" s="18">
        <v>155920.79999999999</v>
      </c>
      <c r="AN160" s="18">
        <v>159633.20000000001</v>
      </c>
      <c r="AO160" s="18">
        <v>163345.60000000001</v>
      </c>
      <c r="AP160" s="18">
        <v>167058</v>
      </c>
      <c r="AQ160" s="18">
        <v>170770.40000000002</v>
      </c>
      <c r="AR160" s="18">
        <v>174482.8</v>
      </c>
      <c r="AS160" s="18">
        <v>178195.20000000001</v>
      </c>
      <c r="AT160" s="18">
        <v>181907.6</v>
      </c>
      <c r="AU160" s="18">
        <v>185620</v>
      </c>
      <c r="AV160" s="18">
        <v>189332.40000000002</v>
      </c>
      <c r="AW160" s="18">
        <v>193044.8</v>
      </c>
    </row>
    <row r="161" spans="1:49" s="19" customFormat="1">
      <c r="A161" s="13">
        <v>282080</v>
      </c>
      <c r="B161" s="14" t="s">
        <v>165</v>
      </c>
      <c r="C161" s="15">
        <v>92401.5</v>
      </c>
      <c r="D161" s="15">
        <v>6160.1</v>
      </c>
      <c r="E161" s="22">
        <v>15</v>
      </c>
      <c r="F161" s="22"/>
      <c r="G161" s="22"/>
      <c r="H161" s="20">
        <v>3080.1</v>
      </c>
      <c r="I161" s="17">
        <v>4106.7</v>
      </c>
      <c r="J161" s="18">
        <v>6160.1</v>
      </c>
      <c r="K161" s="18">
        <v>12320.2</v>
      </c>
      <c r="L161" s="18">
        <v>18480.300000000003</v>
      </c>
      <c r="M161" s="18">
        <v>24640.400000000001</v>
      </c>
      <c r="N161" s="18">
        <v>30800.5</v>
      </c>
      <c r="O161" s="18">
        <v>36960.600000000006</v>
      </c>
      <c r="P161" s="18">
        <v>43120.700000000004</v>
      </c>
      <c r="Q161" s="18">
        <v>49280.800000000003</v>
      </c>
      <c r="R161" s="18">
        <v>55440.9</v>
      </c>
      <c r="S161" s="18">
        <v>61601</v>
      </c>
      <c r="T161" s="18">
        <v>67761.100000000006</v>
      </c>
      <c r="U161" s="18">
        <v>73921.200000000012</v>
      </c>
      <c r="V161" s="18">
        <v>80081.3</v>
      </c>
      <c r="W161" s="18">
        <v>86241.400000000009</v>
      </c>
      <c r="X161" s="18">
        <v>92401.5</v>
      </c>
      <c r="Y161" s="18">
        <v>95481.600000000006</v>
      </c>
      <c r="Z161" s="18">
        <v>98561.7</v>
      </c>
      <c r="AA161" s="18">
        <v>101641.8</v>
      </c>
      <c r="AB161" s="18">
        <v>104721.9</v>
      </c>
      <c r="AC161" s="18">
        <v>107802</v>
      </c>
      <c r="AD161" s="18">
        <v>110882.1</v>
      </c>
      <c r="AE161" s="18">
        <v>113962.2</v>
      </c>
      <c r="AF161" s="18">
        <v>117042.3</v>
      </c>
      <c r="AG161" s="18">
        <v>120122.4</v>
      </c>
      <c r="AH161" s="18">
        <v>123202.5</v>
      </c>
      <c r="AI161" s="18">
        <v>126282.6</v>
      </c>
      <c r="AJ161" s="18">
        <v>129362.7</v>
      </c>
      <c r="AK161" s="18">
        <v>132442.79999999999</v>
      </c>
      <c r="AL161" s="18">
        <v>135522.9</v>
      </c>
      <c r="AM161" s="18">
        <v>138603</v>
      </c>
      <c r="AN161" s="18">
        <v>141683.1</v>
      </c>
      <c r="AO161" s="18">
        <v>144763.20000000001</v>
      </c>
      <c r="AP161" s="18">
        <v>147843.29999999999</v>
      </c>
      <c r="AQ161" s="18">
        <v>150923.4</v>
      </c>
      <c r="AR161" s="18">
        <v>154003.5</v>
      </c>
      <c r="AS161" s="18">
        <v>157083.6</v>
      </c>
      <c r="AT161" s="18">
        <v>160163.70000000001</v>
      </c>
      <c r="AU161" s="18">
        <v>163243.79999999999</v>
      </c>
      <c r="AV161" s="18">
        <v>166323.9</v>
      </c>
      <c r="AW161" s="18">
        <v>169404</v>
      </c>
    </row>
    <row r="162" spans="1:49" s="19" customFormat="1">
      <c r="A162" s="13">
        <v>282090</v>
      </c>
      <c r="B162" s="14" t="s">
        <v>166</v>
      </c>
      <c r="C162" s="15">
        <v>138967.19999999998</v>
      </c>
      <c r="D162" s="15">
        <v>7720.4</v>
      </c>
      <c r="E162" s="22">
        <v>18</v>
      </c>
      <c r="F162" s="22"/>
      <c r="G162" s="22"/>
      <c r="H162" s="20">
        <v>3860.2</v>
      </c>
      <c r="I162" s="17">
        <v>5146.8999999999996</v>
      </c>
      <c r="J162" s="18">
        <v>7720.4</v>
      </c>
      <c r="K162" s="18">
        <v>15440.8</v>
      </c>
      <c r="L162" s="18">
        <v>23161.199999999997</v>
      </c>
      <c r="M162" s="18">
        <v>30881.599999999999</v>
      </c>
      <c r="N162" s="18">
        <v>38602</v>
      </c>
      <c r="O162" s="18">
        <v>46322.399999999994</v>
      </c>
      <c r="P162" s="18">
        <v>54042.799999999996</v>
      </c>
      <c r="Q162" s="18">
        <v>61763.199999999997</v>
      </c>
      <c r="R162" s="18">
        <v>69483.599999999991</v>
      </c>
      <c r="S162" s="18">
        <v>77204</v>
      </c>
      <c r="T162" s="18">
        <v>84924.4</v>
      </c>
      <c r="U162" s="18">
        <v>92644.799999999988</v>
      </c>
      <c r="V162" s="18">
        <v>100365.2</v>
      </c>
      <c r="W162" s="18">
        <v>108085.59999999999</v>
      </c>
      <c r="X162" s="18">
        <v>115806</v>
      </c>
      <c r="Y162" s="18">
        <v>123526.39999999999</v>
      </c>
      <c r="Z162" s="18">
        <v>131246.79999999999</v>
      </c>
      <c r="AA162" s="18">
        <v>138967.19999999998</v>
      </c>
      <c r="AB162" s="18">
        <v>142827.4</v>
      </c>
      <c r="AC162" s="18">
        <v>146687.59999999998</v>
      </c>
      <c r="AD162" s="18">
        <v>150547.79999999999</v>
      </c>
      <c r="AE162" s="18">
        <v>154407.99999999997</v>
      </c>
      <c r="AF162" s="18">
        <v>158268.19999999998</v>
      </c>
      <c r="AG162" s="18">
        <v>162128.39999999997</v>
      </c>
      <c r="AH162" s="18">
        <v>165988.59999999998</v>
      </c>
      <c r="AI162" s="18">
        <v>169848.8</v>
      </c>
      <c r="AJ162" s="18">
        <v>173708.99999999997</v>
      </c>
      <c r="AK162" s="18">
        <v>177569.19999999998</v>
      </c>
      <c r="AL162" s="18">
        <v>181429.39999999997</v>
      </c>
      <c r="AM162" s="18">
        <v>185289.59999999998</v>
      </c>
      <c r="AN162" s="18">
        <v>189149.8</v>
      </c>
      <c r="AO162" s="18">
        <v>193009.99999999997</v>
      </c>
      <c r="AP162" s="18">
        <v>196870.19999999998</v>
      </c>
      <c r="AQ162" s="18">
        <v>200730.39999999997</v>
      </c>
      <c r="AR162" s="18">
        <v>204590.59999999998</v>
      </c>
      <c r="AS162" s="18">
        <v>208450.8</v>
      </c>
      <c r="AT162" s="18">
        <v>212311</v>
      </c>
      <c r="AU162" s="18">
        <v>216171.19999999998</v>
      </c>
      <c r="AV162" s="18">
        <v>220031.39999999997</v>
      </c>
      <c r="AW162" s="18">
        <v>223891.59999999998</v>
      </c>
    </row>
    <row r="163" spans="1:49" s="19" customFormat="1">
      <c r="A163" s="13">
        <v>282100</v>
      </c>
      <c r="B163" s="14" t="s">
        <v>167</v>
      </c>
      <c r="C163" s="15">
        <v>139889.59999999998</v>
      </c>
      <c r="D163" s="15">
        <v>8228.7999999999993</v>
      </c>
      <c r="E163" s="22">
        <v>17</v>
      </c>
      <c r="F163" s="22"/>
      <c r="G163" s="22"/>
      <c r="H163" s="20">
        <v>4114.3999999999996</v>
      </c>
      <c r="I163" s="17">
        <v>5485.9</v>
      </c>
      <c r="J163" s="18">
        <v>8228.7999999999993</v>
      </c>
      <c r="K163" s="18">
        <v>16457.599999999999</v>
      </c>
      <c r="L163" s="18">
        <v>24686.399999999998</v>
      </c>
      <c r="M163" s="18">
        <v>32915.199999999997</v>
      </c>
      <c r="N163" s="18">
        <v>41144</v>
      </c>
      <c r="O163" s="18">
        <v>49372.799999999996</v>
      </c>
      <c r="P163" s="18">
        <v>57601.599999999991</v>
      </c>
      <c r="Q163" s="18">
        <v>65830.399999999994</v>
      </c>
      <c r="R163" s="18">
        <v>74059.199999999997</v>
      </c>
      <c r="S163" s="18">
        <v>82288</v>
      </c>
      <c r="T163" s="18">
        <v>90516.799999999988</v>
      </c>
      <c r="U163" s="18">
        <v>98745.599999999991</v>
      </c>
      <c r="V163" s="18">
        <v>106974.39999999999</v>
      </c>
      <c r="W163" s="18">
        <v>115203.19999999998</v>
      </c>
      <c r="X163" s="18">
        <v>123431.99999999999</v>
      </c>
      <c r="Y163" s="18">
        <v>131660.79999999999</v>
      </c>
      <c r="Z163" s="18">
        <v>139889.59999999998</v>
      </c>
      <c r="AA163" s="18">
        <v>144003.99999999997</v>
      </c>
      <c r="AB163" s="18">
        <v>148118.39999999997</v>
      </c>
      <c r="AC163" s="18">
        <v>152232.79999999999</v>
      </c>
      <c r="AD163" s="18">
        <v>156347.19999999998</v>
      </c>
      <c r="AE163" s="18">
        <v>160461.59999999998</v>
      </c>
      <c r="AF163" s="18">
        <v>164575.99999999997</v>
      </c>
      <c r="AG163" s="18">
        <v>168690.39999999997</v>
      </c>
      <c r="AH163" s="18">
        <v>172804.8</v>
      </c>
      <c r="AI163" s="18">
        <v>176919.19999999998</v>
      </c>
      <c r="AJ163" s="18">
        <v>181033.59999999998</v>
      </c>
      <c r="AK163" s="18">
        <v>185147.99999999997</v>
      </c>
      <c r="AL163" s="18">
        <v>189262.39999999997</v>
      </c>
      <c r="AM163" s="18">
        <v>193376.8</v>
      </c>
      <c r="AN163" s="18">
        <v>197491.19999999995</v>
      </c>
      <c r="AO163" s="18">
        <v>201605.59999999998</v>
      </c>
      <c r="AP163" s="18">
        <v>205719.99999999997</v>
      </c>
      <c r="AQ163" s="18">
        <v>209834.39999999997</v>
      </c>
      <c r="AR163" s="18">
        <v>213948.79999999999</v>
      </c>
      <c r="AS163" s="18">
        <v>218063.19999999995</v>
      </c>
      <c r="AT163" s="18">
        <v>222177.59999999998</v>
      </c>
      <c r="AU163" s="18">
        <v>226291.99999999997</v>
      </c>
      <c r="AV163" s="18">
        <v>230406.39999999997</v>
      </c>
      <c r="AW163" s="18">
        <v>234520.8</v>
      </c>
    </row>
    <row r="164" spans="1:49" s="19" customFormat="1">
      <c r="A164" s="13">
        <v>282110</v>
      </c>
      <c r="B164" s="14" t="s">
        <v>168</v>
      </c>
      <c r="C164" s="15">
        <v>131102</v>
      </c>
      <c r="D164" s="15">
        <v>6555.1</v>
      </c>
      <c r="E164" s="22">
        <v>20</v>
      </c>
      <c r="F164" s="22"/>
      <c r="G164" s="22"/>
      <c r="H164" s="20">
        <v>3277.6</v>
      </c>
      <c r="I164" s="17">
        <v>4370.1000000000004</v>
      </c>
      <c r="J164" s="18">
        <v>6555.1</v>
      </c>
      <c r="K164" s="18">
        <v>13110.2</v>
      </c>
      <c r="L164" s="18">
        <v>19665.300000000003</v>
      </c>
      <c r="M164" s="18">
        <v>26220.400000000001</v>
      </c>
      <c r="N164" s="18">
        <v>32775.5</v>
      </c>
      <c r="O164" s="18">
        <v>39330.600000000006</v>
      </c>
      <c r="P164" s="18">
        <v>45885.700000000004</v>
      </c>
      <c r="Q164" s="18">
        <v>52440.800000000003</v>
      </c>
      <c r="R164" s="18">
        <v>58995.9</v>
      </c>
      <c r="S164" s="18">
        <v>65551</v>
      </c>
      <c r="T164" s="18">
        <v>72106.100000000006</v>
      </c>
      <c r="U164" s="18">
        <v>78661.200000000012</v>
      </c>
      <c r="V164" s="18">
        <v>85216.3</v>
      </c>
      <c r="W164" s="18">
        <v>91771.400000000009</v>
      </c>
      <c r="X164" s="18">
        <v>98326.5</v>
      </c>
      <c r="Y164" s="18">
        <v>104881.60000000001</v>
      </c>
      <c r="Z164" s="18">
        <v>111436.70000000001</v>
      </c>
      <c r="AA164" s="18">
        <v>117991.8</v>
      </c>
      <c r="AB164" s="18">
        <v>124546.90000000001</v>
      </c>
      <c r="AC164" s="18">
        <v>131102</v>
      </c>
      <c r="AD164" s="18">
        <v>134379.6</v>
      </c>
      <c r="AE164" s="18">
        <v>137657.20000000001</v>
      </c>
      <c r="AF164" s="18">
        <v>140934.79999999999</v>
      </c>
      <c r="AG164" s="18">
        <v>144212.4</v>
      </c>
      <c r="AH164" s="18">
        <v>147490</v>
      </c>
      <c r="AI164" s="18">
        <v>150767.6</v>
      </c>
      <c r="AJ164" s="18">
        <v>154045.20000000001</v>
      </c>
      <c r="AK164" s="18">
        <v>157322.79999999999</v>
      </c>
      <c r="AL164" s="18">
        <v>160600.4</v>
      </c>
      <c r="AM164" s="18">
        <v>163878</v>
      </c>
      <c r="AN164" s="18">
        <v>167155.6</v>
      </c>
      <c r="AO164" s="18">
        <v>170433.2</v>
      </c>
      <c r="AP164" s="18">
        <v>173710.8</v>
      </c>
      <c r="AQ164" s="18">
        <v>176988.4</v>
      </c>
      <c r="AR164" s="18">
        <v>180266</v>
      </c>
      <c r="AS164" s="18">
        <v>183543.6</v>
      </c>
      <c r="AT164" s="18">
        <v>186821.2</v>
      </c>
      <c r="AU164" s="18">
        <v>190098.8</v>
      </c>
      <c r="AV164" s="18">
        <v>193376.4</v>
      </c>
      <c r="AW164" s="18">
        <v>196654</v>
      </c>
    </row>
    <row r="165" spans="1:49" s="19" customFormat="1">
      <c r="A165" s="13">
        <v>282120</v>
      </c>
      <c r="B165" s="14" t="s">
        <v>169</v>
      </c>
      <c r="C165" s="15">
        <v>121696</v>
      </c>
      <c r="D165" s="15">
        <v>6084.8</v>
      </c>
      <c r="E165" s="22">
        <v>20</v>
      </c>
      <c r="F165" s="22"/>
      <c r="G165" s="22"/>
      <c r="H165" s="20">
        <v>3042.4</v>
      </c>
      <c r="I165" s="17">
        <v>4056.5</v>
      </c>
      <c r="J165" s="18">
        <v>6084.8</v>
      </c>
      <c r="K165" s="18">
        <v>12169.6</v>
      </c>
      <c r="L165" s="18">
        <v>18254.400000000001</v>
      </c>
      <c r="M165" s="18">
        <v>24339.200000000001</v>
      </c>
      <c r="N165" s="18">
        <v>30424</v>
      </c>
      <c r="O165" s="18">
        <v>36508.800000000003</v>
      </c>
      <c r="P165" s="18">
        <v>42593.599999999999</v>
      </c>
      <c r="Q165" s="18">
        <v>48678.400000000001</v>
      </c>
      <c r="R165" s="18">
        <v>54763.200000000004</v>
      </c>
      <c r="S165" s="18">
        <v>60848</v>
      </c>
      <c r="T165" s="18">
        <v>66932.800000000003</v>
      </c>
      <c r="U165" s="18">
        <v>73017.600000000006</v>
      </c>
      <c r="V165" s="18">
        <v>79102.400000000009</v>
      </c>
      <c r="W165" s="18">
        <v>85187.199999999997</v>
      </c>
      <c r="X165" s="18">
        <v>91272</v>
      </c>
      <c r="Y165" s="18">
        <v>97356.800000000003</v>
      </c>
      <c r="Z165" s="18">
        <v>103441.60000000001</v>
      </c>
      <c r="AA165" s="18">
        <v>109526.40000000001</v>
      </c>
      <c r="AB165" s="18">
        <v>115611.2</v>
      </c>
      <c r="AC165" s="18">
        <v>121696</v>
      </c>
      <c r="AD165" s="18">
        <v>124738.4</v>
      </c>
      <c r="AE165" s="18">
        <v>127780.8</v>
      </c>
      <c r="AF165" s="18">
        <v>130823.2</v>
      </c>
      <c r="AG165" s="18">
        <v>133865.60000000001</v>
      </c>
      <c r="AH165" s="18">
        <v>136908</v>
      </c>
      <c r="AI165" s="18">
        <v>139950.39999999999</v>
      </c>
      <c r="AJ165" s="18">
        <v>142992.79999999999</v>
      </c>
      <c r="AK165" s="18">
        <v>146035.20000000001</v>
      </c>
      <c r="AL165" s="18">
        <v>149077.6</v>
      </c>
      <c r="AM165" s="18">
        <v>152120</v>
      </c>
      <c r="AN165" s="18">
        <v>155162.4</v>
      </c>
      <c r="AO165" s="18">
        <v>158204.79999999999</v>
      </c>
      <c r="AP165" s="18">
        <v>161247.20000000001</v>
      </c>
      <c r="AQ165" s="18">
        <v>164289.60000000001</v>
      </c>
      <c r="AR165" s="18">
        <v>167332</v>
      </c>
      <c r="AS165" s="18">
        <v>170374.39999999999</v>
      </c>
      <c r="AT165" s="18">
        <v>173416.8</v>
      </c>
      <c r="AU165" s="18">
        <v>176459.2</v>
      </c>
      <c r="AV165" s="18">
        <v>179501.6</v>
      </c>
      <c r="AW165" s="18">
        <v>182544</v>
      </c>
    </row>
    <row r="166" spans="1:49" s="19" customFormat="1">
      <c r="A166" s="13">
        <v>282130</v>
      </c>
      <c r="B166" s="14" t="s">
        <v>170</v>
      </c>
      <c r="C166" s="15">
        <v>83049</v>
      </c>
      <c r="D166" s="15">
        <v>8304.9</v>
      </c>
      <c r="E166" s="22">
        <v>10</v>
      </c>
      <c r="F166" s="22"/>
      <c r="G166" s="22"/>
      <c r="H166" s="20">
        <v>4152.5</v>
      </c>
      <c r="I166" s="17">
        <v>5536.6</v>
      </c>
      <c r="J166" s="18">
        <v>8304.9</v>
      </c>
      <c r="K166" s="18">
        <v>16609.8</v>
      </c>
      <c r="L166" s="18">
        <v>24914.699999999997</v>
      </c>
      <c r="M166" s="18">
        <v>33219.599999999999</v>
      </c>
      <c r="N166" s="18">
        <v>41524.5</v>
      </c>
      <c r="O166" s="18">
        <v>49829.399999999994</v>
      </c>
      <c r="P166" s="18">
        <v>58134.299999999996</v>
      </c>
      <c r="Q166" s="18">
        <v>66439.199999999997</v>
      </c>
      <c r="R166" s="18">
        <v>74744.099999999991</v>
      </c>
      <c r="S166" s="18">
        <v>83049</v>
      </c>
      <c r="T166" s="18">
        <v>87201.5</v>
      </c>
      <c r="U166" s="18">
        <v>91354</v>
      </c>
      <c r="V166" s="18">
        <v>95506.5</v>
      </c>
      <c r="W166" s="18">
        <v>99659</v>
      </c>
      <c r="X166" s="18">
        <v>103811.5</v>
      </c>
      <c r="Y166" s="18">
        <v>107964</v>
      </c>
      <c r="Z166" s="18">
        <v>112116.5</v>
      </c>
      <c r="AA166" s="18">
        <v>116269</v>
      </c>
      <c r="AB166" s="18">
        <v>120421.5</v>
      </c>
      <c r="AC166" s="18">
        <v>124574</v>
      </c>
      <c r="AD166" s="18">
        <v>128726.5</v>
      </c>
      <c r="AE166" s="18">
        <v>132879</v>
      </c>
      <c r="AF166" s="18">
        <v>137031.5</v>
      </c>
      <c r="AG166" s="18">
        <v>141184</v>
      </c>
      <c r="AH166" s="18">
        <v>145336.5</v>
      </c>
      <c r="AI166" s="18">
        <v>149489</v>
      </c>
      <c r="AJ166" s="18">
        <v>153641.5</v>
      </c>
      <c r="AK166" s="18">
        <v>157794</v>
      </c>
      <c r="AL166" s="18">
        <v>161946.5</v>
      </c>
      <c r="AM166" s="18">
        <v>166099</v>
      </c>
      <c r="AN166" s="18">
        <v>170251.5</v>
      </c>
      <c r="AO166" s="18">
        <v>174404</v>
      </c>
      <c r="AP166" s="18">
        <v>178556.5</v>
      </c>
      <c r="AQ166" s="18">
        <v>182709</v>
      </c>
      <c r="AR166" s="18">
        <v>186861.5</v>
      </c>
      <c r="AS166" s="18">
        <v>191014</v>
      </c>
      <c r="AT166" s="18">
        <v>195166.5</v>
      </c>
      <c r="AU166" s="18">
        <v>199319</v>
      </c>
      <c r="AV166" s="18">
        <v>203471.5</v>
      </c>
      <c r="AW166" s="18">
        <v>207624</v>
      </c>
    </row>
    <row r="167" spans="1:49" s="19" customFormat="1">
      <c r="A167" s="13">
        <v>282140</v>
      </c>
      <c r="B167" s="14" t="s">
        <v>171</v>
      </c>
      <c r="C167" s="15">
        <v>88992</v>
      </c>
      <c r="D167" s="15">
        <v>7416</v>
      </c>
      <c r="E167" s="22">
        <v>12</v>
      </c>
      <c r="F167" s="22"/>
      <c r="G167" s="22"/>
      <c r="H167" s="20">
        <v>3708</v>
      </c>
      <c r="I167" s="17">
        <v>4944</v>
      </c>
      <c r="J167" s="18">
        <v>7416</v>
      </c>
      <c r="K167" s="18">
        <v>14832</v>
      </c>
      <c r="L167" s="18">
        <v>22248</v>
      </c>
      <c r="M167" s="18">
        <v>29664</v>
      </c>
      <c r="N167" s="18">
        <v>37080</v>
      </c>
      <c r="O167" s="18">
        <v>44496</v>
      </c>
      <c r="P167" s="18">
        <v>51912</v>
      </c>
      <c r="Q167" s="18">
        <v>59328</v>
      </c>
      <c r="R167" s="18">
        <v>66744</v>
      </c>
      <c r="S167" s="18">
        <v>74160</v>
      </c>
      <c r="T167" s="18">
        <v>81576</v>
      </c>
      <c r="U167" s="18">
        <v>88992</v>
      </c>
      <c r="V167" s="18">
        <v>92700</v>
      </c>
      <c r="W167" s="18">
        <v>96408</v>
      </c>
      <c r="X167" s="18">
        <v>100116</v>
      </c>
      <c r="Y167" s="18">
        <v>103824</v>
      </c>
      <c r="Z167" s="18">
        <v>107532</v>
      </c>
      <c r="AA167" s="18">
        <v>111240</v>
      </c>
      <c r="AB167" s="18">
        <v>114948</v>
      </c>
      <c r="AC167" s="18">
        <v>118656</v>
      </c>
      <c r="AD167" s="18">
        <v>122364</v>
      </c>
      <c r="AE167" s="18">
        <v>126072</v>
      </c>
      <c r="AF167" s="18">
        <v>129780</v>
      </c>
      <c r="AG167" s="18">
        <v>133488</v>
      </c>
      <c r="AH167" s="18">
        <v>137196</v>
      </c>
      <c r="AI167" s="18">
        <v>140904</v>
      </c>
      <c r="AJ167" s="18">
        <v>144612</v>
      </c>
      <c r="AK167" s="18">
        <v>148320</v>
      </c>
      <c r="AL167" s="18">
        <v>152028</v>
      </c>
      <c r="AM167" s="18">
        <v>155736</v>
      </c>
      <c r="AN167" s="18">
        <v>159444</v>
      </c>
      <c r="AO167" s="18">
        <v>163152</v>
      </c>
      <c r="AP167" s="18">
        <v>166860</v>
      </c>
      <c r="AQ167" s="18">
        <v>170568</v>
      </c>
      <c r="AR167" s="18">
        <v>174276</v>
      </c>
      <c r="AS167" s="18">
        <v>177984</v>
      </c>
      <c r="AT167" s="18">
        <v>181692</v>
      </c>
      <c r="AU167" s="18">
        <v>185400</v>
      </c>
      <c r="AV167" s="18">
        <v>189108</v>
      </c>
      <c r="AW167" s="18">
        <v>192816</v>
      </c>
    </row>
    <row r="168" spans="1:49" s="19" customFormat="1">
      <c r="A168" s="13">
        <v>282150</v>
      </c>
      <c r="B168" s="14" t="s">
        <v>172</v>
      </c>
      <c r="C168" s="15">
        <v>163932.79999999999</v>
      </c>
      <c r="D168" s="15">
        <v>10245.799999999999</v>
      </c>
      <c r="E168" s="22">
        <v>16</v>
      </c>
      <c r="F168" s="22"/>
      <c r="G168" s="22"/>
      <c r="H168" s="20">
        <v>5122.8999999999996</v>
      </c>
      <c r="I168" s="17">
        <v>6830.5</v>
      </c>
      <c r="J168" s="18">
        <v>10245.799999999999</v>
      </c>
      <c r="K168" s="18">
        <v>20491.599999999999</v>
      </c>
      <c r="L168" s="18">
        <v>30737.399999999998</v>
      </c>
      <c r="M168" s="18">
        <v>40983.199999999997</v>
      </c>
      <c r="N168" s="18">
        <v>51229</v>
      </c>
      <c r="O168" s="18">
        <v>61474.799999999996</v>
      </c>
      <c r="P168" s="18">
        <v>71720.599999999991</v>
      </c>
      <c r="Q168" s="18">
        <v>81966.399999999994</v>
      </c>
      <c r="R168" s="18">
        <v>92212.2</v>
      </c>
      <c r="S168" s="18">
        <v>102458</v>
      </c>
      <c r="T168" s="18">
        <v>112703.79999999999</v>
      </c>
      <c r="U168" s="18">
        <v>122949.59999999999</v>
      </c>
      <c r="V168" s="18">
        <v>133195.4</v>
      </c>
      <c r="W168" s="18">
        <v>143441.19999999998</v>
      </c>
      <c r="X168" s="18">
        <v>153687</v>
      </c>
      <c r="Y168" s="18">
        <v>163932.79999999999</v>
      </c>
      <c r="Z168" s="18">
        <v>169055.69999999998</v>
      </c>
      <c r="AA168" s="18">
        <v>174178.59999999998</v>
      </c>
      <c r="AB168" s="18">
        <v>179301.5</v>
      </c>
      <c r="AC168" s="18">
        <v>184424.4</v>
      </c>
      <c r="AD168" s="18">
        <v>189547.3</v>
      </c>
      <c r="AE168" s="18">
        <v>194670.19999999998</v>
      </c>
      <c r="AF168" s="18">
        <v>199793.09999999998</v>
      </c>
      <c r="AG168" s="18">
        <v>204916</v>
      </c>
      <c r="AH168" s="18">
        <v>210038.9</v>
      </c>
      <c r="AI168" s="18">
        <v>215161.8</v>
      </c>
      <c r="AJ168" s="18">
        <v>220284.69999999998</v>
      </c>
      <c r="AK168" s="18">
        <v>225407.59999999998</v>
      </c>
      <c r="AL168" s="18">
        <v>230530.5</v>
      </c>
      <c r="AM168" s="18">
        <v>235653.39999999997</v>
      </c>
      <c r="AN168" s="18">
        <v>240776.3</v>
      </c>
      <c r="AO168" s="18">
        <v>245899.19999999998</v>
      </c>
      <c r="AP168" s="18">
        <v>251022.09999999998</v>
      </c>
      <c r="AQ168" s="18">
        <v>256145</v>
      </c>
      <c r="AR168" s="18">
        <v>261267.89999999997</v>
      </c>
      <c r="AS168" s="18">
        <v>266390.8</v>
      </c>
      <c r="AT168" s="18">
        <v>271513.69999999995</v>
      </c>
      <c r="AU168" s="18">
        <v>276636.59999999998</v>
      </c>
      <c r="AV168" s="18">
        <v>281759.5</v>
      </c>
      <c r="AW168" s="18">
        <v>286882.39999999997</v>
      </c>
    </row>
    <row r="169" spans="1:49" s="19" customFormat="1">
      <c r="A169" s="13">
        <v>282160</v>
      </c>
      <c r="B169" s="14" t="s">
        <v>173</v>
      </c>
      <c r="C169" s="15">
        <v>95138.4</v>
      </c>
      <c r="D169" s="15">
        <v>11892.3</v>
      </c>
      <c r="E169" s="22">
        <v>8</v>
      </c>
      <c r="F169" s="22"/>
      <c r="G169" s="22"/>
      <c r="H169" s="20">
        <v>5946.2</v>
      </c>
      <c r="I169" s="17">
        <v>7928.2</v>
      </c>
      <c r="J169" s="18">
        <v>11892.3</v>
      </c>
      <c r="K169" s="18">
        <v>23784.6</v>
      </c>
      <c r="L169" s="18">
        <v>35676.899999999994</v>
      </c>
      <c r="M169" s="18">
        <v>47569.2</v>
      </c>
      <c r="N169" s="18">
        <v>59461.5</v>
      </c>
      <c r="O169" s="18">
        <v>71353.799999999988</v>
      </c>
      <c r="P169" s="18">
        <v>83246.099999999991</v>
      </c>
      <c r="Q169" s="18">
        <v>95138.4</v>
      </c>
      <c r="R169" s="18">
        <v>101084.59999999999</v>
      </c>
      <c r="S169" s="18">
        <v>107030.79999999999</v>
      </c>
      <c r="T169" s="18">
        <v>112977</v>
      </c>
      <c r="U169" s="18">
        <v>118923.2</v>
      </c>
      <c r="V169" s="18">
        <v>124869.4</v>
      </c>
      <c r="W169" s="18">
        <v>130815.59999999999</v>
      </c>
      <c r="X169" s="18">
        <v>136761.79999999999</v>
      </c>
      <c r="Y169" s="18">
        <v>142708</v>
      </c>
      <c r="Z169" s="18">
        <v>148654.19999999998</v>
      </c>
      <c r="AA169" s="18">
        <v>154600.4</v>
      </c>
      <c r="AB169" s="18">
        <v>160546.59999999998</v>
      </c>
      <c r="AC169" s="18">
        <v>166492.79999999999</v>
      </c>
      <c r="AD169" s="18">
        <v>172439</v>
      </c>
      <c r="AE169" s="18">
        <v>178385.2</v>
      </c>
      <c r="AF169" s="18">
        <v>184331.4</v>
      </c>
      <c r="AG169" s="18">
        <v>190277.59999999998</v>
      </c>
      <c r="AH169" s="18">
        <v>196223.8</v>
      </c>
      <c r="AI169" s="18">
        <v>202170</v>
      </c>
      <c r="AJ169" s="18">
        <v>208116.2</v>
      </c>
      <c r="AK169" s="18">
        <v>214062.4</v>
      </c>
      <c r="AL169" s="18">
        <v>220008.59999999998</v>
      </c>
      <c r="AM169" s="18">
        <v>225954.8</v>
      </c>
      <c r="AN169" s="18">
        <v>231901</v>
      </c>
      <c r="AO169" s="18">
        <v>237847.19999999998</v>
      </c>
      <c r="AP169" s="18">
        <v>243793.4</v>
      </c>
      <c r="AQ169" s="18">
        <v>249739.59999999998</v>
      </c>
      <c r="AR169" s="18">
        <v>255685.8</v>
      </c>
      <c r="AS169" s="18">
        <v>261632</v>
      </c>
      <c r="AT169" s="18">
        <v>267578.19999999995</v>
      </c>
      <c r="AU169" s="18">
        <v>273524.40000000002</v>
      </c>
      <c r="AV169" s="18">
        <v>279470.59999999998</v>
      </c>
      <c r="AW169" s="18">
        <v>285416.8</v>
      </c>
    </row>
    <row r="170" spans="1:49" s="19" customFormat="1">
      <c r="A170" s="13">
        <v>282170</v>
      </c>
      <c r="B170" s="14" t="s">
        <v>174</v>
      </c>
      <c r="C170" s="15">
        <v>95004</v>
      </c>
      <c r="D170" s="15">
        <v>7917</v>
      </c>
      <c r="E170" s="22">
        <v>12</v>
      </c>
      <c r="F170" s="22"/>
      <c r="G170" s="22"/>
      <c r="H170" s="20">
        <v>3958.5</v>
      </c>
      <c r="I170" s="17">
        <v>5278</v>
      </c>
      <c r="J170" s="18">
        <v>7917</v>
      </c>
      <c r="K170" s="18">
        <v>15834</v>
      </c>
      <c r="L170" s="18">
        <v>23751</v>
      </c>
      <c r="M170" s="18">
        <v>31668</v>
      </c>
      <c r="N170" s="18">
        <v>39585</v>
      </c>
      <c r="O170" s="18">
        <v>47502</v>
      </c>
      <c r="P170" s="18">
        <v>55419</v>
      </c>
      <c r="Q170" s="18">
        <v>63336</v>
      </c>
      <c r="R170" s="18">
        <v>71253</v>
      </c>
      <c r="S170" s="18">
        <v>79170</v>
      </c>
      <c r="T170" s="18">
        <v>87087</v>
      </c>
      <c r="U170" s="18">
        <v>95004</v>
      </c>
      <c r="V170" s="18">
        <v>98962.5</v>
      </c>
      <c r="W170" s="18">
        <v>102921</v>
      </c>
      <c r="X170" s="18">
        <v>106879.5</v>
      </c>
      <c r="Y170" s="18">
        <v>110838</v>
      </c>
      <c r="Z170" s="18">
        <v>114796.5</v>
      </c>
      <c r="AA170" s="18">
        <v>118755</v>
      </c>
      <c r="AB170" s="18">
        <v>122713.5</v>
      </c>
      <c r="AC170" s="18">
        <v>126672</v>
      </c>
      <c r="AD170" s="18">
        <v>130630.5</v>
      </c>
      <c r="AE170" s="18">
        <v>134589</v>
      </c>
      <c r="AF170" s="18">
        <v>138547.5</v>
      </c>
      <c r="AG170" s="18">
        <v>142506</v>
      </c>
      <c r="AH170" s="18">
        <v>146464.5</v>
      </c>
      <c r="AI170" s="18">
        <v>150423</v>
      </c>
      <c r="AJ170" s="18">
        <v>154381.5</v>
      </c>
      <c r="AK170" s="18">
        <v>158340</v>
      </c>
      <c r="AL170" s="18">
        <v>162298.5</v>
      </c>
      <c r="AM170" s="18">
        <v>166257</v>
      </c>
      <c r="AN170" s="18">
        <v>170215.5</v>
      </c>
      <c r="AO170" s="18">
        <v>174174</v>
      </c>
      <c r="AP170" s="18">
        <v>178132.5</v>
      </c>
      <c r="AQ170" s="18">
        <v>182091</v>
      </c>
      <c r="AR170" s="18">
        <v>186049.5</v>
      </c>
      <c r="AS170" s="18">
        <v>190008</v>
      </c>
      <c r="AT170" s="18">
        <v>193966.5</v>
      </c>
      <c r="AU170" s="18">
        <v>197925</v>
      </c>
      <c r="AV170" s="18">
        <v>201883.5</v>
      </c>
      <c r="AW170" s="18">
        <v>205842</v>
      </c>
    </row>
    <row r="171" spans="1:49" s="19" customFormat="1">
      <c r="A171" s="13">
        <v>282180</v>
      </c>
      <c r="B171" s="14" t="s">
        <v>175</v>
      </c>
      <c r="C171" s="15">
        <v>64304</v>
      </c>
      <c r="D171" s="15">
        <v>8038</v>
      </c>
      <c r="E171" s="22">
        <v>8</v>
      </c>
      <c r="F171" s="22"/>
      <c r="G171" s="22"/>
      <c r="H171" s="20">
        <v>4019</v>
      </c>
      <c r="I171" s="17">
        <v>5358.7</v>
      </c>
      <c r="J171" s="18">
        <v>8038</v>
      </c>
      <c r="K171" s="18">
        <v>16076</v>
      </c>
      <c r="L171" s="18">
        <v>24114</v>
      </c>
      <c r="M171" s="18">
        <v>32152</v>
      </c>
      <c r="N171" s="18">
        <v>40190</v>
      </c>
      <c r="O171" s="18">
        <v>48228</v>
      </c>
      <c r="P171" s="18">
        <v>56266</v>
      </c>
      <c r="Q171" s="18">
        <v>64304</v>
      </c>
      <c r="R171" s="18">
        <v>68323</v>
      </c>
      <c r="S171" s="18">
        <v>72342</v>
      </c>
      <c r="T171" s="18">
        <v>76361</v>
      </c>
      <c r="U171" s="18">
        <v>80380</v>
      </c>
      <c r="V171" s="18">
        <v>84399</v>
      </c>
      <c r="W171" s="18">
        <v>88418</v>
      </c>
      <c r="X171" s="18">
        <v>92437</v>
      </c>
      <c r="Y171" s="18">
        <v>96456</v>
      </c>
      <c r="Z171" s="18">
        <v>100475</v>
      </c>
      <c r="AA171" s="18">
        <v>104494</v>
      </c>
      <c r="AB171" s="18">
        <v>108513</v>
      </c>
      <c r="AC171" s="18">
        <v>112532</v>
      </c>
      <c r="AD171" s="18">
        <v>116551</v>
      </c>
      <c r="AE171" s="18">
        <v>120570</v>
      </c>
      <c r="AF171" s="18">
        <v>124589</v>
      </c>
      <c r="AG171" s="18">
        <v>128608</v>
      </c>
      <c r="AH171" s="18">
        <v>132627</v>
      </c>
      <c r="AI171" s="18">
        <v>136646</v>
      </c>
      <c r="AJ171" s="18">
        <v>140665</v>
      </c>
      <c r="AK171" s="18">
        <v>144684</v>
      </c>
      <c r="AL171" s="18">
        <v>148703</v>
      </c>
      <c r="AM171" s="18">
        <v>152722</v>
      </c>
      <c r="AN171" s="18">
        <v>156741</v>
      </c>
      <c r="AO171" s="18">
        <v>160760</v>
      </c>
      <c r="AP171" s="18">
        <v>164779</v>
      </c>
      <c r="AQ171" s="18">
        <v>168798</v>
      </c>
      <c r="AR171" s="18">
        <v>172817</v>
      </c>
      <c r="AS171" s="18">
        <v>176836</v>
      </c>
      <c r="AT171" s="18">
        <v>180855</v>
      </c>
      <c r="AU171" s="18">
        <v>184874</v>
      </c>
      <c r="AV171" s="18">
        <v>188893</v>
      </c>
      <c r="AW171" s="18">
        <v>192912</v>
      </c>
    </row>
    <row r="172" spans="1:49" s="19" customFormat="1">
      <c r="A172" s="13">
        <v>282200</v>
      </c>
      <c r="B172" s="14" t="s">
        <v>176</v>
      </c>
      <c r="C172" s="15">
        <v>182968.5</v>
      </c>
      <c r="D172" s="15">
        <v>12197.9</v>
      </c>
      <c r="E172" s="22">
        <v>15</v>
      </c>
      <c r="F172" s="22"/>
      <c r="G172" s="22"/>
      <c r="H172" s="20">
        <v>6099</v>
      </c>
      <c r="I172" s="17">
        <v>8131.9</v>
      </c>
      <c r="J172" s="18">
        <v>12197.9</v>
      </c>
      <c r="K172" s="18">
        <v>24395.8</v>
      </c>
      <c r="L172" s="18">
        <v>36593.699999999997</v>
      </c>
      <c r="M172" s="18">
        <v>48791.6</v>
      </c>
      <c r="N172" s="18">
        <v>60989.5</v>
      </c>
      <c r="O172" s="18">
        <v>73187.399999999994</v>
      </c>
      <c r="P172" s="18">
        <v>85385.3</v>
      </c>
      <c r="Q172" s="18">
        <v>97583.2</v>
      </c>
      <c r="R172" s="18">
        <v>109781.09999999999</v>
      </c>
      <c r="S172" s="18">
        <v>121979</v>
      </c>
      <c r="T172" s="18">
        <v>134176.9</v>
      </c>
      <c r="U172" s="18">
        <v>146374.79999999999</v>
      </c>
      <c r="V172" s="18">
        <v>158572.69999999998</v>
      </c>
      <c r="W172" s="18">
        <v>170770.6</v>
      </c>
      <c r="X172" s="18">
        <v>182968.5</v>
      </c>
      <c r="Y172" s="18">
        <v>189067.5</v>
      </c>
      <c r="Z172" s="18">
        <v>195166.5</v>
      </c>
      <c r="AA172" s="18">
        <v>201265.5</v>
      </c>
      <c r="AB172" s="18">
        <v>207364.5</v>
      </c>
      <c r="AC172" s="18">
        <v>213463.5</v>
      </c>
      <c r="AD172" s="18">
        <v>219562.5</v>
      </c>
      <c r="AE172" s="18">
        <v>225661.5</v>
      </c>
      <c r="AF172" s="18">
        <v>231760.5</v>
      </c>
      <c r="AG172" s="18">
        <v>237859.5</v>
      </c>
      <c r="AH172" s="18">
        <v>243958.5</v>
      </c>
      <c r="AI172" s="18">
        <v>250057.5</v>
      </c>
      <c r="AJ172" s="18">
        <v>256156.5</v>
      </c>
      <c r="AK172" s="18">
        <v>262255.5</v>
      </c>
      <c r="AL172" s="18">
        <v>268354.5</v>
      </c>
      <c r="AM172" s="18">
        <v>274453.5</v>
      </c>
      <c r="AN172" s="18">
        <v>280552.5</v>
      </c>
      <c r="AO172" s="18">
        <v>286651.5</v>
      </c>
      <c r="AP172" s="18">
        <v>292750.5</v>
      </c>
      <c r="AQ172" s="18">
        <v>298849.5</v>
      </c>
      <c r="AR172" s="18">
        <v>304948.5</v>
      </c>
      <c r="AS172" s="18">
        <v>311047.5</v>
      </c>
      <c r="AT172" s="18">
        <v>317146.5</v>
      </c>
      <c r="AU172" s="18">
        <v>323245.5</v>
      </c>
      <c r="AV172" s="18">
        <v>329344.5</v>
      </c>
      <c r="AW172" s="18">
        <v>335443.5</v>
      </c>
    </row>
    <row r="173" spans="1:49" s="19" customFormat="1">
      <c r="A173" s="13">
        <v>282210</v>
      </c>
      <c r="B173" s="14" t="s">
        <v>177</v>
      </c>
      <c r="C173" s="15">
        <v>107631.59999999999</v>
      </c>
      <c r="D173" s="15">
        <v>8969.2999999999993</v>
      </c>
      <c r="E173" s="22">
        <v>12</v>
      </c>
      <c r="F173" s="22"/>
      <c r="G173" s="22"/>
      <c r="H173" s="20">
        <v>4484.7</v>
      </c>
      <c r="I173" s="17">
        <v>5979.5</v>
      </c>
      <c r="J173" s="18">
        <v>8969.2999999999993</v>
      </c>
      <c r="K173" s="18">
        <v>17938.599999999999</v>
      </c>
      <c r="L173" s="18">
        <v>26907.899999999998</v>
      </c>
      <c r="M173" s="18">
        <v>35877.199999999997</v>
      </c>
      <c r="N173" s="18">
        <v>44846.5</v>
      </c>
      <c r="O173" s="18">
        <v>53815.799999999996</v>
      </c>
      <c r="P173" s="18">
        <v>62785.099999999991</v>
      </c>
      <c r="Q173" s="18">
        <v>71754.399999999994</v>
      </c>
      <c r="R173" s="18">
        <v>80723.7</v>
      </c>
      <c r="S173" s="18">
        <v>89693</v>
      </c>
      <c r="T173" s="18">
        <v>98662.299999999988</v>
      </c>
      <c r="U173" s="18">
        <v>107631.59999999999</v>
      </c>
      <c r="V173" s="18">
        <v>112116.29999999999</v>
      </c>
      <c r="W173" s="18">
        <v>116600.99999999999</v>
      </c>
      <c r="X173" s="18">
        <v>121085.69999999998</v>
      </c>
      <c r="Y173" s="18">
        <v>125570.4</v>
      </c>
      <c r="Z173" s="18">
        <v>130055.09999999999</v>
      </c>
      <c r="AA173" s="18">
        <v>134539.79999999999</v>
      </c>
      <c r="AB173" s="18">
        <v>139024.5</v>
      </c>
      <c r="AC173" s="18">
        <v>143509.19999999998</v>
      </c>
      <c r="AD173" s="18">
        <v>147993.9</v>
      </c>
      <c r="AE173" s="18">
        <v>152478.59999999998</v>
      </c>
      <c r="AF173" s="18">
        <v>156963.29999999999</v>
      </c>
      <c r="AG173" s="18">
        <v>161448</v>
      </c>
      <c r="AH173" s="18">
        <v>165932.69999999998</v>
      </c>
      <c r="AI173" s="18">
        <v>170417.4</v>
      </c>
      <c r="AJ173" s="18">
        <v>174902.09999999998</v>
      </c>
      <c r="AK173" s="18">
        <v>179386.8</v>
      </c>
      <c r="AL173" s="18">
        <v>183871.5</v>
      </c>
      <c r="AM173" s="18">
        <v>188356.19999999998</v>
      </c>
      <c r="AN173" s="18">
        <v>192840.9</v>
      </c>
      <c r="AO173" s="18">
        <v>197325.59999999998</v>
      </c>
      <c r="AP173" s="18">
        <v>201810.3</v>
      </c>
      <c r="AQ173" s="18">
        <v>206295</v>
      </c>
      <c r="AR173" s="18">
        <v>210779.69999999998</v>
      </c>
      <c r="AS173" s="18">
        <v>215264.39999999997</v>
      </c>
      <c r="AT173" s="18">
        <v>219749.09999999998</v>
      </c>
      <c r="AU173" s="18">
        <v>224233.8</v>
      </c>
      <c r="AV173" s="18">
        <v>228718.5</v>
      </c>
      <c r="AW173" s="18">
        <v>233203.19999999998</v>
      </c>
    </row>
    <row r="174" spans="1:49" s="19" customFormat="1">
      <c r="A174" s="13">
        <v>282220</v>
      </c>
      <c r="B174" s="14" t="s">
        <v>178</v>
      </c>
      <c r="C174" s="15">
        <v>128053.20000000001</v>
      </c>
      <c r="D174" s="15">
        <v>10671.1</v>
      </c>
      <c r="E174" s="22">
        <v>12</v>
      </c>
      <c r="F174" s="22"/>
      <c r="G174" s="22"/>
      <c r="H174" s="20">
        <v>5335.6</v>
      </c>
      <c r="I174" s="17">
        <v>7114.1</v>
      </c>
      <c r="J174" s="18">
        <v>10671.1</v>
      </c>
      <c r="K174" s="18">
        <v>21342.2</v>
      </c>
      <c r="L174" s="18">
        <v>32013.300000000003</v>
      </c>
      <c r="M174" s="18">
        <v>42684.4</v>
      </c>
      <c r="N174" s="18">
        <v>53355.5</v>
      </c>
      <c r="O174" s="18">
        <v>64026.600000000006</v>
      </c>
      <c r="P174" s="18">
        <v>74697.7</v>
      </c>
      <c r="Q174" s="18">
        <v>85368.8</v>
      </c>
      <c r="R174" s="18">
        <v>96039.900000000009</v>
      </c>
      <c r="S174" s="18">
        <v>106711</v>
      </c>
      <c r="T174" s="18">
        <v>117382.1</v>
      </c>
      <c r="U174" s="18">
        <v>128053.20000000001</v>
      </c>
      <c r="V174" s="18">
        <v>133388.80000000002</v>
      </c>
      <c r="W174" s="18">
        <v>138724.40000000002</v>
      </c>
      <c r="X174" s="18">
        <v>144060</v>
      </c>
      <c r="Y174" s="18">
        <v>149395.6</v>
      </c>
      <c r="Z174" s="18">
        <v>154731.20000000001</v>
      </c>
      <c r="AA174" s="18">
        <v>160066.80000000002</v>
      </c>
      <c r="AB174" s="18">
        <v>165402.40000000002</v>
      </c>
      <c r="AC174" s="18">
        <v>170738</v>
      </c>
      <c r="AD174" s="18">
        <v>176073.60000000001</v>
      </c>
      <c r="AE174" s="18">
        <v>181409.2</v>
      </c>
      <c r="AF174" s="18">
        <v>186744.80000000002</v>
      </c>
      <c r="AG174" s="18">
        <v>192080.40000000002</v>
      </c>
      <c r="AH174" s="18">
        <v>197416</v>
      </c>
      <c r="AI174" s="18">
        <v>202751.60000000003</v>
      </c>
      <c r="AJ174" s="18">
        <v>208087.2</v>
      </c>
      <c r="AK174" s="18">
        <v>213422.80000000002</v>
      </c>
      <c r="AL174" s="18">
        <v>218758.40000000002</v>
      </c>
      <c r="AM174" s="18">
        <v>224094</v>
      </c>
      <c r="AN174" s="18">
        <v>229429.60000000003</v>
      </c>
      <c r="AO174" s="18">
        <v>234765.2</v>
      </c>
      <c r="AP174" s="18">
        <v>240100.80000000002</v>
      </c>
      <c r="AQ174" s="18">
        <v>245436.40000000002</v>
      </c>
      <c r="AR174" s="18">
        <v>250772</v>
      </c>
      <c r="AS174" s="18">
        <v>256107.60000000003</v>
      </c>
      <c r="AT174" s="18">
        <v>261443.20000000001</v>
      </c>
      <c r="AU174" s="18">
        <v>266778.80000000005</v>
      </c>
      <c r="AV174" s="18">
        <v>272114.40000000002</v>
      </c>
      <c r="AW174" s="18">
        <v>277450</v>
      </c>
    </row>
    <row r="175" spans="1:49" s="19" customFormat="1">
      <c r="A175" s="13">
        <v>282230</v>
      </c>
      <c r="B175" s="14" t="s">
        <v>179</v>
      </c>
      <c r="C175" s="15">
        <v>122853.59999999999</v>
      </c>
      <c r="D175" s="15">
        <v>10237.799999999999</v>
      </c>
      <c r="E175" s="22">
        <v>12</v>
      </c>
      <c r="F175" s="22"/>
      <c r="G175" s="22"/>
      <c r="H175" s="20">
        <v>5118.8999999999996</v>
      </c>
      <c r="I175" s="17">
        <v>6825.2</v>
      </c>
      <c r="J175" s="18">
        <v>10237.799999999999</v>
      </c>
      <c r="K175" s="18">
        <v>20475.599999999999</v>
      </c>
      <c r="L175" s="18">
        <v>30713.399999999998</v>
      </c>
      <c r="M175" s="18">
        <v>40951.199999999997</v>
      </c>
      <c r="N175" s="18">
        <v>51189</v>
      </c>
      <c r="O175" s="18">
        <v>61426.799999999996</v>
      </c>
      <c r="P175" s="18">
        <v>71664.599999999991</v>
      </c>
      <c r="Q175" s="18">
        <v>81902.399999999994</v>
      </c>
      <c r="R175" s="18">
        <v>92140.2</v>
      </c>
      <c r="S175" s="18">
        <v>102378</v>
      </c>
      <c r="T175" s="18">
        <v>112615.79999999999</v>
      </c>
      <c r="U175" s="18">
        <v>122853.59999999999</v>
      </c>
      <c r="V175" s="18">
        <v>127972.49999999999</v>
      </c>
      <c r="W175" s="18">
        <v>133091.4</v>
      </c>
      <c r="X175" s="18">
        <v>138210.29999999999</v>
      </c>
      <c r="Y175" s="18">
        <v>143329.19999999998</v>
      </c>
      <c r="Z175" s="18">
        <v>148448.09999999998</v>
      </c>
      <c r="AA175" s="18">
        <v>153567</v>
      </c>
      <c r="AB175" s="18">
        <v>158685.9</v>
      </c>
      <c r="AC175" s="18">
        <v>163804.79999999999</v>
      </c>
      <c r="AD175" s="18">
        <v>168923.69999999998</v>
      </c>
      <c r="AE175" s="18">
        <v>174042.59999999998</v>
      </c>
      <c r="AF175" s="18">
        <v>179161.5</v>
      </c>
      <c r="AG175" s="18">
        <v>184280.4</v>
      </c>
      <c r="AH175" s="18">
        <v>189399.3</v>
      </c>
      <c r="AI175" s="18">
        <v>194518.19999999998</v>
      </c>
      <c r="AJ175" s="18">
        <v>199637.09999999998</v>
      </c>
      <c r="AK175" s="18">
        <v>204756</v>
      </c>
      <c r="AL175" s="18">
        <v>209874.89999999997</v>
      </c>
      <c r="AM175" s="18">
        <v>214993.8</v>
      </c>
      <c r="AN175" s="18">
        <v>220112.69999999998</v>
      </c>
      <c r="AO175" s="18">
        <v>225231.59999999998</v>
      </c>
      <c r="AP175" s="18">
        <v>230350.5</v>
      </c>
      <c r="AQ175" s="18">
        <v>235469.39999999997</v>
      </c>
      <c r="AR175" s="18">
        <v>240588.3</v>
      </c>
      <c r="AS175" s="18">
        <v>245707.19999999998</v>
      </c>
      <c r="AT175" s="18">
        <v>250826.09999999998</v>
      </c>
      <c r="AU175" s="18">
        <v>255945</v>
      </c>
      <c r="AV175" s="18">
        <v>261063.89999999997</v>
      </c>
      <c r="AW175" s="18">
        <v>266182.8</v>
      </c>
    </row>
    <row r="176" spans="1:49" s="19" customFormat="1" ht="24">
      <c r="A176" s="13">
        <v>282240</v>
      </c>
      <c r="B176" s="14" t="s">
        <v>180</v>
      </c>
      <c r="C176" s="15">
        <v>101846</v>
      </c>
      <c r="D176" s="15">
        <v>10184.6</v>
      </c>
      <c r="E176" s="22">
        <v>10</v>
      </c>
      <c r="F176" s="22"/>
      <c r="G176" s="22"/>
      <c r="H176" s="20">
        <v>5092.3</v>
      </c>
      <c r="I176" s="17">
        <v>6789.7</v>
      </c>
      <c r="J176" s="18">
        <v>10184.6</v>
      </c>
      <c r="K176" s="18">
        <v>20369.2</v>
      </c>
      <c r="L176" s="18">
        <v>30553.800000000003</v>
      </c>
      <c r="M176" s="18">
        <v>40738.400000000001</v>
      </c>
      <c r="N176" s="18">
        <v>50923</v>
      </c>
      <c r="O176" s="18">
        <v>61107.600000000006</v>
      </c>
      <c r="P176" s="18">
        <v>71292.2</v>
      </c>
      <c r="Q176" s="18">
        <v>81476.800000000003</v>
      </c>
      <c r="R176" s="18">
        <v>91661.400000000009</v>
      </c>
      <c r="S176" s="18">
        <v>101846</v>
      </c>
      <c r="T176" s="18">
        <v>106938.3</v>
      </c>
      <c r="U176" s="18">
        <v>112030.6</v>
      </c>
      <c r="V176" s="18">
        <v>117122.9</v>
      </c>
      <c r="W176" s="18">
        <v>122215.2</v>
      </c>
      <c r="X176" s="18">
        <v>127307.5</v>
      </c>
      <c r="Y176" s="18">
        <v>132399.79999999999</v>
      </c>
      <c r="Z176" s="18">
        <v>137492.1</v>
      </c>
      <c r="AA176" s="18">
        <v>142584.4</v>
      </c>
      <c r="AB176" s="18">
        <v>147676.70000000001</v>
      </c>
      <c r="AC176" s="18">
        <v>152769</v>
      </c>
      <c r="AD176" s="18">
        <v>157861.29999999999</v>
      </c>
      <c r="AE176" s="18">
        <v>162953.60000000001</v>
      </c>
      <c r="AF176" s="18">
        <v>168045.90000000002</v>
      </c>
      <c r="AG176" s="18">
        <v>173138.2</v>
      </c>
      <c r="AH176" s="18">
        <v>178230.5</v>
      </c>
      <c r="AI176" s="18">
        <v>183322.8</v>
      </c>
      <c r="AJ176" s="18">
        <v>188415.1</v>
      </c>
      <c r="AK176" s="18">
        <v>193507.40000000002</v>
      </c>
      <c r="AL176" s="18">
        <v>198599.7</v>
      </c>
      <c r="AM176" s="18">
        <v>203692</v>
      </c>
      <c r="AN176" s="18">
        <v>208784.3</v>
      </c>
      <c r="AO176" s="18">
        <v>213876.6</v>
      </c>
      <c r="AP176" s="18">
        <v>218968.90000000002</v>
      </c>
      <c r="AQ176" s="18">
        <v>224061.2</v>
      </c>
      <c r="AR176" s="18">
        <v>229153.5</v>
      </c>
      <c r="AS176" s="18">
        <v>234245.80000000002</v>
      </c>
      <c r="AT176" s="18">
        <v>239338.1</v>
      </c>
      <c r="AU176" s="18">
        <v>244430.4</v>
      </c>
      <c r="AV176" s="18">
        <v>249522.7</v>
      </c>
      <c r="AW176" s="18">
        <v>254615</v>
      </c>
    </row>
    <row r="177" spans="1:49" s="19" customFormat="1">
      <c r="A177" s="13">
        <v>282250</v>
      </c>
      <c r="B177" s="14" t="s">
        <v>181</v>
      </c>
      <c r="C177" s="15">
        <v>239863.2</v>
      </c>
      <c r="D177" s="15">
        <v>14109.6</v>
      </c>
      <c r="E177" s="22">
        <v>17</v>
      </c>
      <c r="F177" s="22"/>
      <c r="G177" s="22"/>
      <c r="H177" s="20">
        <v>7054.8</v>
      </c>
      <c r="I177" s="17">
        <v>9406.4</v>
      </c>
      <c r="J177" s="18">
        <v>14109.6</v>
      </c>
      <c r="K177" s="18">
        <v>28219.200000000001</v>
      </c>
      <c r="L177" s="18">
        <v>42328.800000000003</v>
      </c>
      <c r="M177" s="18">
        <v>56438.400000000001</v>
      </c>
      <c r="N177" s="18">
        <v>70548</v>
      </c>
      <c r="O177" s="18">
        <v>84657.600000000006</v>
      </c>
      <c r="P177" s="18">
        <v>98767.2</v>
      </c>
      <c r="Q177" s="18">
        <v>112876.8</v>
      </c>
      <c r="R177" s="18">
        <v>126986.40000000001</v>
      </c>
      <c r="S177" s="18">
        <v>141096</v>
      </c>
      <c r="T177" s="18">
        <v>155205.6</v>
      </c>
      <c r="U177" s="18">
        <v>169315.20000000001</v>
      </c>
      <c r="V177" s="18">
        <v>183424.80000000002</v>
      </c>
      <c r="W177" s="18">
        <v>197534.4</v>
      </c>
      <c r="X177" s="18">
        <v>211644</v>
      </c>
      <c r="Y177" s="18">
        <v>225753.60000000001</v>
      </c>
      <c r="Z177" s="18">
        <v>239863.2</v>
      </c>
      <c r="AA177" s="18">
        <v>246918</v>
      </c>
      <c r="AB177" s="18">
        <v>253972.80000000002</v>
      </c>
      <c r="AC177" s="18">
        <v>261027.6</v>
      </c>
      <c r="AD177" s="18">
        <v>268082.40000000002</v>
      </c>
      <c r="AE177" s="18">
        <v>275137.2</v>
      </c>
      <c r="AF177" s="18">
        <v>282192</v>
      </c>
      <c r="AG177" s="18">
        <v>289246.8</v>
      </c>
      <c r="AH177" s="18">
        <v>296301.60000000003</v>
      </c>
      <c r="AI177" s="18">
        <v>303356.40000000002</v>
      </c>
      <c r="AJ177" s="18">
        <v>310411.2</v>
      </c>
      <c r="AK177" s="18">
        <v>317466</v>
      </c>
      <c r="AL177" s="18">
        <v>324520.80000000005</v>
      </c>
      <c r="AM177" s="18">
        <v>331575.60000000003</v>
      </c>
      <c r="AN177" s="18">
        <v>338630.40000000002</v>
      </c>
      <c r="AO177" s="18">
        <v>345685.2</v>
      </c>
      <c r="AP177" s="18">
        <v>352740</v>
      </c>
      <c r="AQ177" s="18">
        <v>359794.80000000005</v>
      </c>
      <c r="AR177" s="18">
        <v>366849.60000000003</v>
      </c>
      <c r="AS177" s="18">
        <v>373904.4</v>
      </c>
      <c r="AT177" s="18">
        <v>380959.2</v>
      </c>
      <c r="AU177" s="18">
        <v>388014</v>
      </c>
      <c r="AV177" s="18">
        <v>395068.80000000005</v>
      </c>
      <c r="AW177" s="18">
        <v>402123.6</v>
      </c>
    </row>
    <row r="178" spans="1:49" s="19" customFormat="1">
      <c r="A178" s="13">
        <v>282260</v>
      </c>
      <c r="B178" s="14" t="s">
        <v>182</v>
      </c>
      <c r="C178" s="15">
        <v>130059.59999999999</v>
      </c>
      <c r="D178" s="15">
        <v>10838.3</v>
      </c>
      <c r="E178" s="22">
        <v>12</v>
      </c>
      <c r="F178" s="22"/>
      <c r="G178" s="22"/>
      <c r="H178" s="20">
        <v>5419.2</v>
      </c>
      <c r="I178" s="17">
        <v>7225.5</v>
      </c>
      <c r="J178" s="18">
        <v>10838.3</v>
      </c>
      <c r="K178" s="18">
        <v>21676.6</v>
      </c>
      <c r="L178" s="18">
        <v>32514.899999999998</v>
      </c>
      <c r="M178" s="18">
        <v>43353.2</v>
      </c>
      <c r="N178" s="18">
        <v>54191.5</v>
      </c>
      <c r="O178" s="18">
        <v>65029.799999999996</v>
      </c>
      <c r="P178" s="18">
        <v>75868.099999999991</v>
      </c>
      <c r="Q178" s="18">
        <v>86706.4</v>
      </c>
      <c r="R178" s="18">
        <v>97544.7</v>
      </c>
      <c r="S178" s="18">
        <v>108383</v>
      </c>
      <c r="T178" s="18">
        <v>119221.29999999999</v>
      </c>
      <c r="U178" s="18">
        <v>130059.59999999999</v>
      </c>
      <c r="V178" s="18">
        <v>135478.79999999999</v>
      </c>
      <c r="W178" s="18">
        <v>140898</v>
      </c>
      <c r="X178" s="18">
        <v>146317.19999999998</v>
      </c>
      <c r="Y178" s="18">
        <v>151736.4</v>
      </c>
      <c r="Z178" s="18">
        <v>157155.59999999998</v>
      </c>
      <c r="AA178" s="18">
        <v>162574.79999999999</v>
      </c>
      <c r="AB178" s="18">
        <v>167994</v>
      </c>
      <c r="AC178" s="18">
        <v>173413.19999999998</v>
      </c>
      <c r="AD178" s="18">
        <v>178832.4</v>
      </c>
      <c r="AE178" s="18">
        <v>184251.59999999998</v>
      </c>
      <c r="AF178" s="18">
        <v>189670.8</v>
      </c>
      <c r="AG178" s="18">
        <v>195090</v>
      </c>
      <c r="AH178" s="18">
        <v>200509.19999999998</v>
      </c>
      <c r="AI178" s="18">
        <v>205928.4</v>
      </c>
      <c r="AJ178" s="18">
        <v>211347.59999999998</v>
      </c>
      <c r="AK178" s="18">
        <v>216766.8</v>
      </c>
      <c r="AL178" s="18">
        <v>222186</v>
      </c>
      <c r="AM178" s="18">
        <v>227605.19999999998</v>
      </c>
      <c r="AN178" s="18">
        <v>233024.4</v>
      </c>
      <c r="AO178" s="18">
        <v>238443.59999999998</v>
      </c>
      <c r="AP178" s="18">
        <v>243862.8</v>
      </c>
      <c r="AQ178" s="18">
        <v>249282</v>
      </c>
      <c r="AR178" s="18">
        <v>254701.19999999998</v>
      </c>
      <c r="AS178" s="18">
        <v>260120.39999999997</v>
      </c>
      <c r="AT178" s="18">
        <v>265539.59999999998</v>
      </c>
      <c r="AU178" s="18">
        <v>270958.8</v>
      </c>
      <c r="AV178" s="18">
        <v>276378</v>
      </c>
      <c r="AW178" s="18">
        <v>281797.2</v>
      </c>
    </row>
    <row r="179" spans="1:49" s="19" customFormat="1">
      <c r="A179" s="13">
        <v>292010</v>
      </c>
      <c r="B179" s="14" t="s">
        <v>183</v>
      </c>
      <c r="C179" s="15">
        <v>183197.30000000002</v>
      </c>
      <c r="D179" s="15">
        <v>7965.1</v>
      </c>
      <c r="E179" s="22">
        <v>23</v>
      </c>
      <c r="F179" s="22"/>
      <c r="G179" s="22"/>
      <c r="H179" s="20">
        <v>3982.6</v>
      </c>
      <c r="I179" s="17">
        <v>5310.1</v>
      </c>
      <c r="J179" s="18">
        <v>7965.1</v>
      </c>
      <c r="K179" s="18">
        <v>15930.2</v>
      </c>
      <c r="L179" s="18">
        <v>23895.300000000003</v>
      </c>
      <c r="M179" s="18">
        <v>31860.400000000001</v>
      </c>
      <c r="N179" s="18">
        <v>39825.5</v>
      </c>
      <c r="O179" s="18">
        <v>47790.600000000006</v>
      </c>
      <c r="P179" s="18">
        <v>55755.700000000004</v>
      </c>
      <c r="Q179" s="18">
        <v>63720.800000000003</v>
      </c>
      <c r="R179" s="18">
        <v>71685.900000000009</v>
      </c>
      <c r="S179" s="18">
        <v>79651</v>
      </c>
      <c r="T179" s="18">
        <v>87616.1</v>
      </c>
      <c r="U179" s="18">
        <v>95581.200000000012</v>
      </c>
      <c r="V179" s="18">
        <v>103546.3</v>
      </c>
      <c r="W179" s="18">
        <v>111511.40000000001</v>
      </c>
      <c r="X179" s="18">
        <v>119476.5</v>
      </c>
      <c r="Y179" s="18">
        <v>127441.60000000001</v>
      </c>
      <c r="Z179" s="18">
        <v>135406.70000000001</v>
      </c>
      <c r="AA179" s="18">
        <v>143371.80000000002</v>
      </c>
      <c r="AB179" s="18">
        <v>151336.9</v>
      </c>
      <c r="AC179" s="18">
        <v>159302</v>
      </c>
      <c r="AD179" s="18">
        <v>167267.1</v>
      </c>
      <c r="AE179" s="18">
        <v>175232.2</v>
      </c>
      <c r="AF179" s="18">
        <v>183197.30000000002</v>
      </c>
      <c r="AG179" s="18">
        <v>187179.90000000002</v>
      </c>
      <c r="AH179" s="18">
        <v>191162.50000000003</v>
      </c>
      <c r="AI179" s="18">
        <v>195145.1</v>
      </c>
      <c r="AJ179" s="18">
        <v>199127.7</v>
      </c>
      <c r="AK179" s="18">
        <v>203110.30000000002</v>
      </c>
      <c r="AL179" s="18">
        <v>207092.90000000002</v>
      </c>
      <c r="AM179" s="18">
        <v>211075.50000000003</v>
      </c>
      <c r="AN179" s="18">
        <v>215058.1</v>
      </c>
      <c r="AO179" s="18">
        <v>219040.7</v>
      </c>
      <c r="AP179" s="18">
        <v>223023.30000000002</v>
      </c>
      <c r="AQ179" s="18">
        <v>227005.90000000002</v>
      </c>
      <c r="AR179" s="18">
        <v>230988.5</v>
      </c>
      <c r="AS179" s="18">
        <v>234971.1</v>
      </c>
      <c r="AT179" s="18">
        <v>238953.7</v>
      </c>
      <c r="AU179" s="18">
        <v>242936.30000000002</v>
      </c>
      <c r="AV179" s="18">
        <v>246918.90000000002</v>
      </c>
      <c r="AW179" s="18">
        <v>250901.5</v>
      </c>
    </row>
    <row r="180" spans="1:49" s="19" customFormat="1">
      <c r="A180" s="13">
        <v>292020</v>
      </c>
      <c r="B180" s="14" t="s">
        <v>184</v>
      </c>
      <c r="C180" s="15">
        <v>158331.6</v>
      </c>
      <c r="D180" s="15">
        <v>7539.6</v>
      </c>
      <c r="E180" s="22">
        <v>21</v>
      </c>
      <c r="F180" s="22"/>
      <c r="G180" s="22"/>
      <c r="H180" s="20">
        <v>3769.8</v>
      </c>
      <c r="I180" s="17">
        <v>5026.3999999999996</v>
      </c>
      <c r="J180" s="18">
        <v>7539.6</v>
      </c>
      <c r="K180" s="18">
        <v>15079.2</v>
      </c>
      <c r="L180" s="18">
        <v>22618.800000000003</v>
      </c>
      <c r="M180" s="18">
        <v>30158.400000000001</v>
      </c>
      <c r="N180" s="18">
        <v>37698</v>
      </c>
      <c r="O180" s="18">
        <v>45237.600000000006</v>
      </c>
      <c r="P180" s="18">
        <v>52777.200000000004</v>
      </c>
      <c r="Q180" s="18">
        <v>60316.800000000003</v>
      </c>
      <c r="R180" s="18">
        <v>67856.400000000009</v>
      </c>
      <c r="S180" s="18">
        <v>75396</v>
      </c>
      <c r="T180" s="18">
        <v>82935.600000000006</v>
      </c>
      <c r="U180" s="18">
        <v>90475.200000000012</v>
      </c>
      <c r="V180" s="18">
        <v>98014.8</v>
      </c>
      <c r="W180" s="18">
        <v>105554.40000000001</v>
      </c>
      <c r="X180" s="18">
        <v>113094</v>
      </c>
      <c r="Y180" s="18">
        <v>120633.60000000001</v>
      </c>
      <c r="Z180" s="18">
        <v>128173.20000000001</v>
      </c>
      <c r="AA180" s="18">
        <v>135712.80000000002</v>
      </c>
      <c r="AB180" s="18">
        <v>143252.4</v>
      </c>
      <c r="AC180" s="18">
        <v>150792</v>
      </c>
      <c r="AD180" s="18">
        <v>158331.6</v>
      </c>
      <c r="AE180" s="18">
        <v>162101.4</v>
      </c>
      <c r="AF180" s="18">
        <v>165871.20000000001</v>
      </c>
      <c r="AG180" s="18">
        <v>169641</v>
      </c>
      <c r="AH180" s="18">
        <v>173410.80000000002</v>
      </c>
      <c r="AI180" s="18">
        <v>177180.6</v>
      </c>
      <c r="AJ180" s="18">
        <v>180950.40000000002</v>
      </c>
      <c r="AK180" s="18">
        <v>184720.2</v>
      </c>
      <c r="AL180" s="18">
        <v>188490</v>
      </c>
      <c r="AM180" s="18">
        <v>192259.80000000002</v>
      </c>
      <c r="AN180" s="18">
        <v>196029.6</v>
      </c>
      <c r="AO180" s="18">
        <v>199799.40000000002</v>
      </c>
      <c r="AP180" s="18">
        <v>203569.2</v>
      </c>
      <c r="AQ180" s="18">
        <v>207339</v>
      </c>
      <c r="AR180" s="18">
        <v>211108.80000000002</v>
      </c>
      <c r="AS180" s="18">
        <v>214878.6</v>
      </c>
      <c r="AT180" s="18">
        <v>218648.40000000002</v>
      </c>
      <c r="AU180" s="18">
        <v>222418.2</v>
      </c>
      <c r="AV180" s="18">
        <v>226188</v>
      </c>
      <c r="AW180" s="18">
        <v>229957.8</v>
      </c>
    </row>
    <row r="181" spans="1:49" s="19" customFormat="1">
      <c r="A181" s="13">
        <v>292030</v>
      </c>
      <c r="B181" s="14" t="s">
        <v>185</v>
      </c>
      <c r="C181" s="15">
        <v>201288</v>
      </c>
      <c r="D181" s="15">
        <v>10064.4</v>
      </c>
      <c r="E181" s="22">
        <v>20</v>
      </c>
      <c r="F181" s="22"/>
      <c r="G181" s="22"/>
      <c r="H181" s="20">
        <v>5032.2</v>
      </c>
      <c r="I181" s="17">
        <v>6709.6</v>
      </c>
      <c r="J181" s="18">
        <v>10064.4</v>
      </c>
      <c r="K181" s="18">
        <v>20128.8</v>
      </c>
      <c r="L181" s="18">
        <v>30193.199999999997</v>
      </c>
      <c r="M181" s="18">
        <v>40257.599999999999</v>
      </c>
      <c r="N181" s="18">
        <v>50322</v>
      </c>
      <c r="O181" s="18">
        <v>60386.399999999994</v>
      </c>
      <c r="P181" s="18">
        <v>70450.8</v>
      </c>
      <c r="Q181" s="18">
        <v>80515.199999999997</v>
      </c>
      <c r="R181" s="18">
        <v>90579.599999999991</v>
      </c>
      <c r="S181" s="18">
        <v>100644</v>
      </c>
      <c r="T181" s="18">
        <v>110708.4</v>
      </c>
      <c r="U181" s="18">
        <v>120772.79999999999</v>
      </c>
      <c r="V181" s="18">
        <v>130837.2</v>
      </c>
      <c r="W181" s="18">
        <v>140901.6</v>
      </c>
      <c r="X181" s="18">
        <v>150966</v>
      </c>
      <c r="Y181" s="18">
        <v>161030.39999999999</v>
      </c>
      <c r="Z181" s="18">
        <v>171094.8</v>
      </c>
      <c r="AA181" s="18">
        <v>181159.19999999998</v>
      </c>
      <c r="AB181" s="18">
        <v>191223.6</v>
      </c>
      <c r="AC181" s="18">
        <v>201288</v>
      </c>
      <c r="AD181" s="18">
        <v>206320.2</v>
      </c>
      <c r="AE181" s="18">
        <v>211352.4</v>
      </c>
      <c r="AF181" s="18">
        <v>216384.6</v>
      </c>
      <c r="AG181" s="18">
        <v>221416.8</v>
      </c>
      <c r="AH181" s="18">
        <v>226449</v>
      </c>
      <c r="AI181" s="18">
        <v>231481.2</v>
      </c>
      <c r="AJ181" s="18">
        <v>236513.4</v>
      </c>
      <c r="AK181" s="18">
        <v>241545.60000000001</v>
      </c>
      <c r="AL181" s="18">
        <v>246577.8</v>
      </c>
      <c r="AM181" s="18">
        <v>251610</v>
      </c>
      <c r="AN181" s="18">
        <v>256642.2</v>
      </c>
      <c r="AO181" s="18">
        <v>261674.4</v>
      </c>
      <c r="AP181" s="18">
        <v>266706.59999999998</v>
      </c>
      <c r="AQ181" s="18">
        <v>271738.8</v>
      </c>
      <c r="AR181" s="18">
        <v>276771</v>
      </c>
      <c r="AS181" s="18">
        <v>281803.2</v>
      </c>
      <c r="AT181" s="18">
        <v>286835.40000000002</v>
      </c>
      <c r="AU181" s="18">
        <v>291867.59999999998</v>
      </c>
      <c r="AV181" s="18">
        <v>296899.8</v>
      </c>
      <c r="AW181" s="18">
        <v>301932</v>
      </c>
    </row>
    <row r="182" spans="1:49" s="19" customFormat="1">
      <c r="A182" s="13">
        <v>292040</v>
      </c>
      <c r="B182" s="14" t="s">
        <v>186</v>
      </c>
      <c r="C182" s="15">
        <v>192508.4</v>
      </c>
      <c r="D182" s="15">
        <v>6875.3</v>
      </c>
      <c r="E182" s="22">
        <v>28</v>
      </c>
      <c r="F182" s="22"/>
      <c r="G182" s="22"/>
      <c r="H182" s="20">
        <v>3437.7</v>
      </c>
      <c r="I182" s="17">
        <v>4583.5</v>
      </c>
      <c r="J182" s="18">
        <v>6875.3</v>
      </c>
      <c r="K182" s="18">
        <v>13750.6</v>
      </c>
      <c r="L182" s="18">
        <v>20625.900000000001</v>
      </c>
      <c r="M182" s="18">
        <v>27501.200000000001</v>
      </c>
      <c r="N182" s="18">
        <v>34376.5</v>
      </c>
      <c r="O182" s="18">
        <v>41251.800000000003</v>
      </c>
      <c r="P182" s="18">
        <v>48127.1</v>
      </c>
      <c r="Q182" s="18">
        <v>55002.400000000001</v>
      </c>
      <c r="R182" s="18">
        <v>61877.700000000004</v>
      </c>
      <c r="S182" s="18">
        <v>68753</v>
      </c>
      <c r="T182" s="18">
        <v>75628.3</v>
      </c>
      <c r="U182" s="18">
        <v>82503.600000000006</v>
      </c>
      <c r="V182" s="18">
        <v>89378.900000000009</v>
      </c>
      <c r="W182" s="18">
        <v>96254.2</v>
      </c>
      <c r="X182" s="18">
        <v>103129.5</v>
      </c>
      <c r="Y182" s="18">
        <v>110004.8</v>
      </c>
      <c r="Z182" s="18">
        <v>116880.1</v>
      </c>
      <c r="AA182" s="18">
        <v>123755.40000000001</v>
      </c>
      <c r="AB182" s="18">
        <v>130630.7</v>
      </c>
      <c r="AC182" s="18">
        <v>137506</v>
      </c>
      <c r="AD182" s="18">
        <v>144381.30000000002</v>
      </c>
      <c r="AE182" s="18">
        <v>151256.6</v>
      </c>
      <c r="AF182" s="18">
        <v>158131.9</v>
      </c>
      <c r="AG182" s="18">
        <v>165007.20000000001</v>
      </c>
      <c r="AH182" s="18">
        <v>171882.5</v>
      </c>
      <c r="AI182" s="18">
        <v>178757.80000000002</v>
      </c>
      <c r="AJ182" s="18">
        <v>185633.1</v>
      </c>
      <c r="AK182" s="18">
        <v>192508.4</v>
      </c>
      <c r="AL182" s="18">
        <v>195946.1</v>
      </c>
      <c r="AM182" s="18">
        <v>199383.8</v>
      </c>
      <c r="AN182" s="18">
        <v>202821.5</v>
      </c>
      <c r="AO182" s="18">
        <v>206259.19999999998</v>
      </c>
      <c r="AP182" s="18">
        <v>209696.9</v>
      </c>
      <c r="AQ182" s="18">
        <v>213134.59999999998</v>
      </c>
      <c r="AR182" s="18">
        <v>216572.3</v>
      </c>
      <c r="AS182" s="18">
        <v>220010</v>
      </c>
      <c r="AT182" s="18">
        <v>223447.69999999998</v>
      </c>
      <c r="AU182" s="18">
        <v>226885.4</v>
      </c>
      <c r="AV182" s="18">
        <v>230323.09999999998</v>
      </c>
      <c r="AW182" s="18">
        <v>233760.8</v>
      </c>
    </row>
    <row r="183" spans="1:49" s="19" customFormat="1">
      <c r="A183" s="13">
        <v>292050</v>
      </c>
      <c r="B183" s="14" t="s">
        <v>187</v>
      </c>
      <c r="C183" s="15">
        <v>106770</v>
      </c>
      <c r="D183" s="15">
        <v>7118</v>
      </c>
      <c r="E183" s="22">
        <v>15</v>
      </c>
      <c r="F183" s="22"/>
      <c r="G183" s="22"/>
      <c r="H183" s="20">
        <v>3559</v>
      </c>
      <c r="I183" s="17">
        <v>4745.3</v>
      </c>
      <c r="J183" s="18">
        <v>7118</v>
      </c>
      <c r="K183" s="18">
        <v>14236</v>
      </c>
      <c r="L183" s="18">
        <v>21354</v>
      </c>
      <c r="M183" s="18">
        <v>28472</v>
      </c>
      <c r="N183" s="18">
        <v>35590</v>
      </c>
      <c r="O183" s="18">
        <v>42708</v>
      </c>
      <c r="P183" s="18">
        <v>49826</v>
      </c>
      <c r="Q183" s="18">
        <v>56944</v>
      </c>
      <c r="R183" s="18">
        <v>64062</v>
      </c>
      <c r="S183" s="18">
        <v>71180</v>
      </c>
      <c r="T183" s="18">
        <v>78298</v>
      </c>
      <c r="U183" s="18">
        <v>85416</v>
      </c>
      <c r="V183" s="18">
        <v>92534</v>
      </c>
      <c r="W183" s="18">
        <v>99652</v>
      </c>
      <c r="X183" s="18">
        <v>106770</v>
      </c>
      <c r="Y183" s="18">
        <v>110329</v>
      </c>
      <c r="Z183" s="18">
        <v>113888</v>
      </c>
      <c r="AA183" s="18">
        <v>117447</v>
      </c>
      <c r="AB183" s="18">
        <v>121006</v>
      </c>
      <c r="AC183" s="18">
        <v>124565</v>
      </c>
      <c r="AD183" s="18">
        <v>128124</v>
      </c>
      <c r="AE183" s="18">
        <v>131683</v>
      </c>
      <c r="AF183" s="18">
        <v>135242</v>
      </c>
      <c r="AG183" s="18">
        <v>138801</v>
      </c>
      <c r="AH183" s="18">
        <v>142360</v>
      </c>
      <c r="AI183" s="18">
        <v>145919</v>
      </c>
      <c r="AJ183" s="18">
        <v>149478</v>
      </c>
      <c r="AK183" s="18">
        <v>153037</v>
      </c>
      <c r="AL183" s="18">
        <v>156596</v>
      </c>
      <c r="AM183" s="18">
        <v>160155</v>
      </c>
      <c r="AN183" s="18">
        <v>163714</v>
      </c>
      <c r="AO183" s="18">
        <v>167273</v>
      </c>
      <c r="AP183" s="18">
        <v>170832</v>
      </c>
      <c r="AQ183" s="18">
        <v>174391</v>
      </c>
      <c r="AR183" s="18">
        <v>177950</v>
      </c>
      <c r="AS183" s="18">
        <v>181509</v>
      </c>
      <c r="AT183" s="18">
        <v>185068</v>
      </c>
      <c r="AU183" s="18">
        <v>188627</v>
      </c>
      <c r="AV183" s="18">
        <v>192186</v>
      </c>
      <c r="AW183" s="18">
        <v>195745</v>
      </c>
    </row>
    <row r="184" spans="1:49" s="19" customFormat="1">
      <c r="A184" s="13">
        <v>292060</v>
      </c>
      <c r="B184" s="14" t="s">
        <v>188</v>
      </c>
      <c r="C184" s="15">
        <v>85095</v>
      </c>
      <c r="D184" s="15">
        <v>5673</v>
      </c>
      <c r="E184" s="22">
        <v>15</v>
      </c>
      <c r="F184" s="22"/>
      <c r="G184" s="22"/>
      <c r="H184" s="20">
        <v>2836.5</v>
      </c>
      <c r="I184" s="17">
        <v>3782</v>
      </c>
      <c r="J184" s="18">
        <v>5673</v>
      </c>
      <c r="K184" s="18">
        <v>11346</v>
      </c>
      <c r="L184" s="18">
        <v>17019</v>
      </c>
      <c r="M184" s="18">
        <v>22692</v>
      </c>
      <c r="N184" s="18">
        <v>28365</v>
      </c>
      <c r="O184" s="18">
        <v>34038</v>
      </c>
      <c r="P184" s="18">
        <v>39711</v>
      </c>
      <c r="Q184" s="18">
        <v>45384</v>
      </c>
      <c r="R184" s="18">
        <v>51057</v>
      </c>
      <c r="S184" s="18">
        <v>56730</v>
      </c>
      <c r="T184" s="18">
        <v>62403</v>
      </c>
      <c r="U184" s="18">
        <v>68076</v>
      </c>
      <c r="V184" s="18">
        <v>73749</v>
      </c>
      <c r="W184" s="18">
        <v>79422</v>
      </c>
      <c r="X184" s="18">
        <v>85095</v>
      </c>
      <c r="Y184" s="18">
        <v>87931.5</v>
      </c>
      <c r="Z184" s="18">
        <v>90768</v>
      </c>
      <c r="AA184" s="18">
        <v>93604.5</v>
      </c>
      <c r="AB184" s="18">
        <v>96441</v>
      </c>
      <c r="AC184" s="18">
        <v>99277.5</v>
      </c>
      <c r="AD184" s="18">
        <v>102114</v>
      </c>
      <c r="AE184" s="18">
        <v>104950.5</v>
      </c>
      <c r="AF184" s="18">
        <v>107787</v>
      </c>
      <c r="AG184" s="18">
        <v>110623.5</v>
      </c>
      <c r="AH184" s="18">
        <v>113460</v>
      </c>
      <c r="AI184" s="18">
        <v>116296.5</v>
      </c>
      <c r="AJ184" s="18">
        <v>119133</v>
      </c>
      <c r="AK184" s="18">
        <v>121969.5</v>
      </c>
      <c r="AL184" s="18">
        <v>124806</v>
      </c>
      <c r="AM184" s="18">
        <v>127642.5</v>
      </c>
      <c r="AN184" s="18">
        <v>130479</v>
      </c>
      <c r="AO184" s="18">
        <v>133315.5</v>
      </c>
      <c r="AP184" s="18">
        <v>136152</v>
      </c>
      <c r="AQ184" s="18">
        <v>138988.5</v>
      </c>
      <c r="AR184" s="18">
        <v>141825</v>
      </c>
      <c r="AS184" s="18">
        <v>144661.5</v>
      </c>
      <c r="AT184" s="18">
        <v>147498</v>
      </c>
      <c r="AU184" s="18">
        <v>150334.5</v>
      </c>
      <c r="AV184" s="18">
        <v>153171</v>
      </c>
      <c r="AW184" s="18">
        <v>156007.5</v>
      </c>
    </row>
    <row r="185" spans="1:49" s="19" customFormat="1" ht="24">
      <c r="A185" s="13">
        <v>292070</v>
      </c>
      <c r="B185" s="14" t="s">
        <v>189</v>
      </c>
      <c r="C185" s="15">
        <v>108264</v>
      </c>
      <c r="D185" s="15">
        <v>7217.6</v>
      </c>
      <c r="E185" s="22">
        <v>15</v>
      </c>
      <c r="F185" s="22"/>
      <c r="G185" s="22"/>
      <c r="H185" s="20">
        <v>3608.8</v>
      </c>
      <c r="I185" s="17">
        <v>4811.7</v>
      </c>
      <c r="J185" s="18">
        <v>7217.6</v>
      </c>
      <c r="K185" s="18">
        <v>14435.2</v>
      </c>
      <c r="L185" s="18">
        <v>21652.800000000003</v>
      </c>
      <c r="M185" s="18">
        <v>28870.400000000001</v>
      </c>
      <c r="N185" s="18">
        <v>36088</v>
      </c>
      <c r="O185" s="18">
        <v>43305.600000000006</v>
      </c>
      <c r="P185" s="18">
        <v>50523.200000000004</v>
      </c>
      <c r="Q185" s="18">
        <v>57740.800000000003</v>
      </c>
      <c r="R185" s="18">
        <v>64958.400000000001</v>
      </c>
      <c r="S185" s="18">
        <v>72176</v>
      </c>
      <c r="T185" s="18">
        <v>79393.600000000006</v>
      </c>
      <c r="U185" s="18">
        <v>86611.200000000012</v>
      </c>
      <c r="V185" s="18">
        <v>93828.800000000003</v>
      </c>
      <c r="W185" s="18">
        <v>101046.40000000001</v>
      </c>
      <c r="X185" s="18">
        <v>108264</v>
      </c>
      <c r="Y185" s="18">
        <v>111872.8</v>
      </c>
      <c r="Z185" s="18">
        <v>115481.60000000001</v>
      </c>
      <c r="AA185" s="18">
        <v>119090.4</v>
      </c>
      <c r="AB185" s="18">
        <v>122699.2</v>
      </c>
      <c r="AC185" s="18">
        <v>126308</v>
      </c>
      <c r="AD185" s="18">
        <v>129916.8</v>
      </c>
      <c r="AE185" s="18">
        <v>133525.6</v>
      </c>
      <c r="AF185" s="18">
        <v>137134.39999999999</v>
      </c>
      <c r="AG185" s="18">
        <v>140743.20000000001</v>
      </c>
      <c r="AH185" s="18">
        <v>144352</v>
      </c>
      <c r="AI185" s="18">
        <v>147960.79999999999</v>
      </c>
      <c r="AJ185" s="18">
        <v>151569.60000000001</v>
      </c>
      <c r="AK185" s="18">
        <v>155178.4</v>
      </c>
      <c r="AL185" s="18">
        <v>158787.20000000001</v>
      </c>
      <c r="AM185" s="18">
        <v>162396</v>
      </c>
      <c r="AN185" s="18">
        <v>166004.79999999999</v>
      </c>
      <c r="AO185" s="18">
        <v>169613.6</v>
      </c>
      <c r="AP185" s="18">
        <v>173222.39999999999</v>
      </c>
      <c r="AQ185" s="18">
        <v>176831.2</v>
      </c>
      <c r="AR185" s="18">
        <v>180440</v>
      </c>
      <c r="AS185" s="18">
        <v>184048.8</v>
      </c>
      <c r="AT185" s="18">
        <v>187657.60000000001</v>
      </c>
      <c r="AU185" s="18">
        <v>191266.40000000002</v>
      </c>
      <c r="AV185" s="18">
        <v>194875.2</v>
      </c>
      <c r="AW185" s="18">
        <v>198484</v>
      </c>
    </row>
    <row r="186" spans="1:49" s="19" customFormat="1">
      <c r="A186" s="13">
        <v>292080</v>
      </c>
      <c r="B186" s="14" t="s">
        <v>190</v>
      </c>
      <c r="C186" s="15">
        <v>140671.80000000002</v>
      </c>
      <c r="D186" s="15">
        <v>7815.1</v>
      </c>
      <c r="E186" s="22">
        <v>18</v>
      </c>
      <c r="F186" s="22"/>
      <c r="G186" s="22"/>
      <c r="H186" s="20">
        <v>3907.6</v>
      </c>
      <c r="I186" s="17">
        <v>5210.1000000000004</v>
      </c>
      <c r="J186" s="18">
        <v>7815.1</v>
      </c>
      <c r="K186" s="18">
        <v>15630.2</v>
      </c>
      <c r="L186" s="18">
        <v>23445.300000000003</v>
      </c>
      <c r="M186" s="18">
        <v>31260.400000000001</v>
      </c>
      <c r="N186" s="18">
        <v>39075.5</v>
      </c>
      <c r="O186" s="18">
        <v>46890.600000000006</v>
      </c>
      <c r="P186" s="18">
        <v>54705.700000000004</v>
      </c>
      <c r="Q186" s="18">
        <v>62520.800000000003</v>
      </c>
      <c r="R186" s="18">
        <v>70335.900000000009</v>
      </c>
      <c r="S186" s="18">
        <v>78151</v>
      </c>
      <c r="T186" s="18">
        <v>85966.1</v>
      </c>
      <c r="U186" s="18">
        <v>93781.200000000012</v>
      </c>
      <c r="V186" s="18">
        <v>101596.3</v>
      </c>
      <c r="W186" s="18">
        <v>109411.40000000001</v>
      </c>
      <c r="X186" s="18">
        <v>117226.5</v>
      </c>
      <c r="Y186" s="18">
        <v>125041.60000000001</v>
      </c>
      <c r="Z186" s="18">
        <v>132856.70000000001</v>
      </c>
      <c r="AA186" s="18">
        <v>140671.80000000002</v>
      </c>
      <c r="AB186" s="18">
        <v>144579.40000000002</v>
      </c>
      <c r="AC186" s="18">
        <v>148487.00000000003</v>
      </c>
      <c r="AD186" s="18">
        <v>152394.6</v>
      </c>
      <c r="AE186" s="18">
        <v>156302.20000000001</v>
      </c>
      <c r="AF186" s="18">
        <v>160209.80000000002</v>
      </c>
      <c r="AG186" s="18">
        <v>164117.40000000002</v>
      </c>
      <c r="AH186" s="18">
        <v>168025.00000000003</v>
      </c>
      <c r="AI186" s="18">
        <v>171932.6</v>
      </c>
      <c r="AJ186" s="18">
        <v>175840.2</v>
      </c>
      <c r="AK186" s="18">
        <v>179747.80000000002</v>
      </c>
      <c r="AL186" s="18">
        <v>183655.40000000002</v>
      </c>
      <c r="AM186" s="18">
        <v>187563</v>
      </c>
      <c r="AN186" s="18">
        <v>191470.6</v>
      </c>
      <c r="AO186" s="18">
        <v>195378.2</v>
      </c>
      <c r="AP186" s="18">
        <v>199285.80000000002</v>
      </c>
      <c r="AQ186" s="18">
        <v>203193.40000000002</v>
      </c>
      <c r="AR186" s="18">
        <v>207101</v>
      </c>
      <c r="AS186" s="18">
        <v>211008.60000000003</v>
      </c>
      <c r="AT186" s="18">
        <v>214916.2</v>
      </c>
      <c r="AU186" s="18">
        <v>218823.80000000002</v>
      </c>
      <c r="AV186" s="18">
        <v>222731.40000000002</v>
      </c>
      <c r="AW186" s="18">
        <v>226639</v>
      </c>
    </row>
    <row r="187" spans="1:49" s="19" customFormat="1">
      <c r="A187" s="13">
        <v>292090</v>
      </c>
      <c r="B187" s="14" t="s">
        <v>191</v>
      </c>
      <c r="C187" s="15">
        <v>149627.20000000001</v>
      </c>
      <c r="D187" s="15">
        <v>8801.6</v>
      </c>
      <c r="E187" s="22">
        <v>17</v>
      </c>
      <c r="F187" s="22"/>
      <c r="G187" s="22"/>
      <c r="H187" s="20">
        <v>4400.8</v>
      </c>
      <c r="I187" s="17">
        <v>5867.7</v>
      </c>
      <c r="J187" s="18">
        <v>8801.6</v>
      </c>
      <c r="K187" s="18">
        <v>17603.2</v>
      </c>
      <c r="L187" s="18">
        <v>26404.800000000003</v>
      </c>
      <c r="M187" s="18">
        <v>35206.400000000001</v>
      </c>
      <c r="N187" s="18">
        <v>44008</v>
      </c>
      <c r="O187" s="18">
        <v>52809.600000000006</v>
      </c>
      <c r="P187" s="18">
        <v>61611.200000000004</v>
      </c>
      <c r="Q187" s="18">
        <v>70412.800000000003</v>
      </c>
      <c r="R187" s="18">
        <v>79214.400000000009</v>
      </c>
      <c r="S187" s="18">
        <v>88016</v>
      </c>
      <c r="T187" s="18">
        <v>96817.600000000006</v>
      </c>
      <c r="U187" s="18">
        <v>105619.20000000001</v>
      </c>
      <c r="V187" s="18">
        <v>114420.8</v>
      </c>
      <c r="W187" s="18">
        <v>123222.40000000001</v>
      </c>
      <c r="X187" s="18">
        <v>132024</v>
      </c>
      <c r="Y187" s="18">
        <v>140825.60000000001</v>
      </c>
      <c r="Z187" s="18">
        <v>149627.20000000001</v>
      </c>
      <c r="AA187" s="18">
        <v>154028</v>
      </c>
      <c r="AB187" s="18">
        <v>158428.80000000002</v>
      </c>
      <c r="AC187" s="18">
        <v>162829.6</v>
      </c>
      <c r="AD187" s="18">
        <v>167230.40000000002</v>
      </c>
      <c r="AE187" s="18">
        <v>171631.2</v>
      </c>
      <c r="AF187" s="18">
        <v>176032</v>
      </c>
      <c r="AG187" s="18">
        <v>180432.80000000002</v>
      </c>
      <c r="AH187" s="18">
        <v>184833.6</v>
      </c>
      <c r="AI187" s="18">
        <v>189234.40000000002</v>
      </c>
      <c r="AJ187" s="18">
        <v>193635.20000000001</v>
      </c>
      <c r="AK187" s="18">
        <v>198036</v>
      </c>
      <c r="AL187" s="18">
        <v>202436.80000000002</v>
      </c>
      <c r="AM187" s="18">
        <v>206837.6</v>
      </c>
      <c r="AN187" s="18">
        <v>211238.40000000002</v>
      </c>
      <c r="AO187" s="18">
        <v>215639.2</v>
      </c>
      <c r="AP187" s="18">
        <v>220040</v>
      </c>
      <c r="AQ187" s="18">
        <v>224440.80000000002</v>
      </c>
      <c r="AR187" s="18">
        <v>228841.60000000003</v>
      </c>
      <c r="AS187" s="18">
        <v>233242.40000000002</v>
      </c>
      <c r="AT187" s="18">
        <v>237643.2</v>
      </c>
      <c r="AU187" s="18">
        <v>242044</v>
      </c>
      <c r="AV187" s="18">
        <v>246444.80000000002</v>
      </c>
      <c r="AW187" s="18">
        <v>250845.60000000003</v>
      </c>
    </row>
    <row r="188" spans="1:49" s="19" customFormat="1">
      <c r="A188" s="13">
        <v>292100</v>
      </c>
      <c r="B188" s="14" t="s">
        <v>192</v>
      </c>
      <c r="C188" s="15">
        <v>71154</v>
      </c>
      <c r="D188" s="15">
        <v>4743.6000000000004</v>
      </c>
      <c r="E188" s="22">
        <v>15</v>
      </c>
      <c r="F188" s="22"/>
      <c r="G188" s="22"/>
      <c r="H188" s="20">
        <v>2371.8000000000002</v>
      </c>
      <c r="I188" s="17">
        <v>3162.4</v>
      </c>
      <c r="J188" s="18">
        <v>4743.6000000000004</v>
      </c>
      <c r="K188" s="18">
        <v>9487.2000000000007</v>
      </c>
      <c r="L188" s="18">
        <v>14230.800000000001</v>
      </c>
      <c r="M188" s="18">
        <v>18974.400000000001</v>
      </c>
      <c r="N188" s="18">
        <v>23718</v>
      </c>
      <c r="O188" s="18">
        <v>28461.600000000002</v>
      </c>
      <c r="P188" s="18">
        <v>33205.200000000004</v>
      </c>
      <c r="Q188" s="18">
        <v>37948.800000000003</v>
      </c>
      <c r="R188" s="18">
        <v>42692.4</v>
      </c>
      <c r="S188" s="18">
        <v>47436</v>
      </c>
      <c r="T188" s="18">
        <v>52179.600000000006</v>
      </c>
      <c r="U188" s="18">
        <v>56923.200000000004</v>
      </c>
      <c r="V188" s="18">
        <v>61666.8</v>
      </c>
      <c r="W188" s="18">
        <v>66410.400000000009</v>
      </c>
      <c r="X188" s="18">
        <v>71154</v>
      </c>
      <c r="Y188" s="18">
        <v>73525.8</v>
      </c>
      <c r="Z188" s="18">
        <v>75897.600000000006</v>
      </c>
      <c r="AA188" s="18">
        <v>78269.399999999994</v>
      </c>
      <c r="AB188" s="18">
        <v>80641.2</v>
      </c>
      <c r="AC188" s="18">
        <v>83013</v>
      </c>
      <c r="AD188" s="18">
        <v>85384.8</v>
      </c>
      <c r="AE188" s="18">
        <v>87756.6</v>
      </c>
      <c r="AF188" s="18">
        <v>90128.4</v>
      </c>
      <c r="AG188" s="18">
        <v>92500.2</v>
      </c>
      <c r="AH188" s="18">
        <v>94872</v>
      </c>
      <c r="AI188" s="18">
        <v>97243.8</v>
      </c>
      <c r="AJ188" s="18">
        <v>99615.6</v>
      </c>
      <c r="AK188" s="18">
        <v>101987.4</v>
      </c>
      <c r="AL188" s="18">
        <v>104359.20000000001</v>
      </c>
      <c r="AM188" s="18">
        <v>106731</v>
      </c>
      <c r="AN188" s="18">
        <v>109102.8</v>
      </c>
      <c r="AO188" s="18">
        <v>111474.6</v>
      </c>
      <c r="AP188" s="18">
        <v>113846.39999999999</v>
      </c>
      <c r="AQ188" s="18">
        <v>116218.20000000001</v>
      </c>
      <c r="AR188" s="18">
        <v>118590</v>
      </c>
      <c r="AS188" s="18">
        <v>120961.8</v>
      </c>
      <c r="AT188" s="18">
        <v>123333.6</v>
      </c>
      <c r="AU188" s="18">
        <v>125705.4</v>
      </c>
      <c r="AV188" s="18">
        <v>128077.20000000001</v>
      </c>
      <c r="AW188" s="18">
        <v>130449</v>
      </c>
    </row>
    <row r="189" spans="1:49" s="19" customFormat="1">
      <c r="A189" s="13">
        <v>292110</v>
      </c>
      <c r="B189" s="14" t="s">
        <v>193</v>
      </c>
      <c r="C189" s="15">
        <v>65869.5</v>
      </c>
      <c r="D189" s="15">
        <v>4391.3</v>
      </c>
      <c r="E189" s="22">
        <v>15</v>
      </c>
      <c r="F189" s="22"/>
      <c r="G189" s="22"/>
      <c r="H189" s="20">
        <v>2195.6999999999998</v>
      </c>
      <c r="I189" s="17">
        <v>2927.5</v>
      </c>
      <c r="J189" s="18">
        <v>4391.3</v>
      </c>
      <c r="K189" s="18">
        <v>8782.6</v>
      </c>
      <c r="L189" s="18">
        <v>13173.900000000001</v>
      </c>
      <c r="M189" s="18">
        <v>17565.2</v>
      </c>
      <c r="N189" s="18">
        <v>21956.5</v>
      </c>
      <c r="O189" s="18">
        <v>26347.800000000003</v>
      </c>
      <c r="P189" s="18">
        <v>30739.100000000002</v>
      </c>
      <c r="Q189" s="18">
        <v>35130.400000000001</v>
      </c>
      <c r="R189" s="18">
        <v>39521.700000000004</v>
      </c>
      <c r="S189" s="18">
        <v>43913</v>
      </c>
      <c r="T189" s="18">
        <v>48304.3</v>
      </c>
      <c r="U189" s="18">
        <v>52695.600000000006</v>
      </c>
      <c r="V189" s="18">
        <v>57086.9</v>
      </c>
      <c r="W189" s="18">
        <v>61478.200000000004</v>
      </c>
      <c r="X189" s="18">
        <v>65869.5</v>
      </c>
      <c r="Y189" s="18">
        <v>68065.2</v>
      </c>
      <c r="Z189" s="18">
        <v>70260.899999999994</v>
      </c>
      <c r="AA189" s="18">
        <v>72456.600000000006</v>
      </c>
      <c r="AB189" s="18">
        <v>74652.3</v>
      </c>
      <c r="AC189" s="18">
        <v>76848</v>
      </c>
      <c r="AD189" s="18">
        <v>79043.7</v>
      </c>
      <c r="AE189" s="18">
        <v>81239.399999999994</v>
      </c>
      <c r="AF189" s="18">
        <v>83435.100000000006</v>
      </c>
      <c r="AG189" s="18">
        <v>85630.8</v>
      </c>
      <c r="AH189" s="18">
        <v>87826.5</v>
      </c>
      <c r="AI189" s="18">
        <v>90022.2</v>
      </c>
      <c r="AJ189" s="18">
        <v>92217.9</v>
      </c>
      <c r="AK189" s="18">
        <v>94413.6</v>
      </c>
      <c r="AL189" s="18">
        <v>96609.299999999988</v>
      </c>
      <c r="AM189" s="18">
        <v>98805</v>
      </c>
      <c r="AN189" s="18">
        <v>101000.7</v>
      </c>
      <c r="AO189" s="18">
        <v>103196.4</v>
      </c>
      <c r="AP189" s="18">
        <v>105392.1</v>
      </c>
      <c r="AQ189" s="18">
        <v>107587.79999999999</v>
      </c>
      <c r="AR189" s="18">
        <v>109783.5</v>
      </c>
      <c r="AS189" s="18">
        <v>111979.2</v>
      </c>
      <c r="AT189" s="18">
        <v>114174.9</v>
      </c>
      <c r="AU189" s="18">
        <v>116370.6</v>
      </c>
      <c r="AV189" s="18">
        <v>118566.29999999999</v>
      </c>
      <c r="AW189" s="18">
        <v>120762</v>
      </c>
    </row>
    <row r="190" spans="1:49" s="19" customFormat="1" ht="24">
      <c r="A190" s="13">
        <v>302010</v>
      </c>
      <c r="B190" s="14" t="s">
        <v>194</v>
      </c>
      <c r="C190" s="15">
        <v>80445</v>
      </c>
      <c r="D190" s="15">
        <v>8044.5</v>
      </c>
      <c r="E190" s="22">
        <v>10</v>
      </c>
      <c r="F190" s="22"/>
      <c r="G190" s="22"/>
      <c r="H190" s="20">
        <v>4022.3</v>
      </c>
      <c r="I190" s="17">
        <v>5363</v>
      </c>
      <c r="J190" s="18">
        <v>8044.5</v>
      </c>
      <c r="K190" s="18">
        <v>16089</v>
      </c>
      <c r="L190" s="18">
        <v>24133.5</v>
      </c>
      <c r="M190" s="18">
        <v>32178</v>
      </c>
      <c r="N190" s="18">
        <v>40222.5</v>
      </c>
      <c r="O190" s="18">
        <v>48267</v>
      </c>
      <c r="P190" s="18">
        <v>56311.5</v>
      </c>
      <c r="Q190" s="18">
        <v>64356</v>
      </c>
      <c r="R190" s="18">
        <v>72400.5</v>
      </c>
      <c r="S190" s="18">
        <v>80445</v>
      </c>
      <c r="T190" s="18">
        <v>84467.3</v>
      </c>
      <c r="U190" s="18">
        <v>88489.600000000006</v>
      </c>
      <c r="V190" s="18">
        <v>92511.9</v>
      </c>
      <c r="W190" s="18">
        <v>96534.2</v>
      </c>
      <c r="X190" s="18">
        <v>100556.5</v>
      </c>
      <c r="Y190" s="18">
        <v>104578.8</v>
      </c>
      <c r="Z190" s="18">
        <v>108601.1</v>
      </c>
      <c r="AA190" s="18">
        <v>112623.4</v>
      </c>
      <c r="AB190" s="18">
        <v>116645.70000000001</v>
      </c>
      <c r="AC190" s="18">
        <v>120668</v>
      </c>
      <c r="AD190" s="18">
        <v>124690.3</v>
      </c>
      <c r="AE190" s="18">
        <v>128712.6</v>
      </c>
      <c r="AF190" s="18">
        <v>132734.9</v>
      </c>
      <c r="AG190" s="18">
        <v>136757.20000000001</v>
      </c>
      <c r="AH190" s="18">
        <v>140779.5</v>
      </c>
      <c r="AI190" s="18">
        <v>144801.79999999999</v>
      </c>
      <c r="AJ190" s="18">
        <v>148824.1</v>
      </c>
      <c r="AK190" s="18">
        <v>152846.40000000002</v>
      </c>
      <c r="AL190" s="18">
        <v>156868.70000000001</v>
      </c>
      <c r="AM190" s="18">
        <v>160891</v>
      </c>
      <c r="AN190" s="18">
        <v>164913.29999999999</v>
      </c>
      <c r="AO190" s="18">
        <v>168935.6</v>
      </c>
      <c r="AP190" s="18">
        <v>172957.90000000002</v>
      </c>
      <c r="AQ190" s="18">
        <v>176980.2</v>
      </c>
      <c r="AR190" s="18">
        <v>181002.5</v>
      </c>
      <c r="AS190" s="18">
        <v>185024.8</v>
      </c>
      <c r="AT190" s="18">
        <v>189047.1</v>
      </c>
      <c r="AU190" s="18">
        <v>193069.40000000002</v>
      </c>
      <c r="AV190" s="18">
        <v>197091.7</v>
      </c>
      <c r="AW190" s="18">
        <v>201114</v>
      </c>
    </row>
    <row r="191" spans="1:49" s="19" customFormat="1" ht="14.4" customHeight="1">
      <c r="A191" s="13">
        <v>302011</v>
      </c>
      <c r="B191" s="14" t="s">
        <v>195</v>
      </c>
      <c r="C191" s="15">
        <v>87209</v>
      </c>
      <c r="D191" s="15">
        <v>8720.9</v>
      </c>
      <c r="E191" s="22">
        <v>10</v>
      </c>
      <c r="F191" s="22"/>
      <c r="G191" s="22"/>
      <c r="H191" s="20">
        <v>4360.5</v>
      </c>
      <c r="I191" s="17">
        <v>5813.9</v>
      </c>
      <c r="J191" s="18">
        <v>8720.9</v>
      </c>
      <c r="K191" s="18">
        <v>17441.8</v>
      </c>
      <c r="L191" s="18">
        <v>26162.699999999997</v>
      </c>
      <c r="M191" s="18">
        <v>34883.599999999999</v>
      </c>
      <c r="N191" s="18">
        <v>43604.5</v>
      </c>
      <c r="O191" s="18">
        <v>52325.399999999994</v>
      </c>
      <c r="P191" s="18">
        <v>61046.299999999996</v>
      </c>
      <c r="Q191" s="18">
        <v>69767.199999999997</v>
      </c>
      <c r="R191" s="18">
        <v>78488.099999999991</v>
      </c>
      <c r="S191" s="18">
        <v>87209</v>
      </c>
      <c r="T191" s="18">
        <v>91569.5</v>
      </c>
      <c r="U191" s="18">
        <v>95930</v>
      </c>
      <c r="V191" s="18">
        <v>100290.5</v>
      </c>
      <c r="W191" s="18">
        <v>104651</v>
      </c>
      <c r="X191" s="18">
        <v>109011.5</v>
      </c>
      <c r="Y191" s="18">
        <v>113372</v>
      </c>
      <c r="Z191" s="18">
        <v>117732.5</v>
      </c>
      <c r="AA191" s="18">
        <v>122093</v>
      </c>
      <c r="AB191" s="18">
        <v>126453.5</v>
      </c>
      <c r="AC191" s="18">
        <v>130814</v>
      </c>
      <c r="AD191" s="18">
        <v>135174.5</v>
      </c>
      <c r="AE191" s="18">
        <v>139535</v>
      </c>
      <c r="AF191" s="18">
        <v>143895.5</v>
      </c>
      <c r="AG191" s="18">
        <v>148256</v>
      </c>
      <c r="AH191" s="18">
        <v>152616.5</v>
      </c>
      <c r="AI191" s="18">
        <v>156977</v>
      </c>
      <c r="AJ191" s="18">
        <v>161337.5</v>
      </c>
      <c r="AK191" s="18">
        <v>165698</v>
      </c>
      <c r="AL191" s="18">
        <v>170058.5</v>
      </c>
      <c r="AM191" s="18">
        <v>174419</v>
      </c>
      <c r="AN191" s="18">
        <v>178779.5</v>
      </c>
      <c r="AO191" s="18">
        <v>183140</v>
      </c>
      <c r="AP191" s="18">
        <v>187500.5</v>
      </c>
      <c r="AQ191" s="18">
        <v>191861</v>
      </c>
      <c r="AR191" s="18">
        <v>196221.5</v>
      </c>
      <c r="AS191" s="18">
        <v>200582</v>
      </c>
      <c r="AT191" s="18">
        <v>204942.5</v>
      </c>
      <c r="AU191" s="18">
        <v>209303</v>
      </c>
      <c r="AV191" s="18">
        <v>213663.5</v>
      </c>
      <c r="AW191" s="18">
        <v>218024</v>
      </c>
    </row>
    <row r="192" spans="1:49" s="19" customFormat="1">
      <c r="A192" s="13">
        <v>302020</v>
      </c>
      <c r="B192" s="14" t="s">
        <v>196</v>
      </c>
      <c r="C192" s="15">
        <v>76494</v>
      </c>
      <c r="D192" s="15">
        <v>6374.5</v>
      </c>
      <c r="E192" s="22">
        <v>12</v>
      </c>
      <c r="F192" s="22"/>
      <c r="G192" s="22"/>
      <c r="H192" s="20">
        <v>3187.3</v>
      </c>
      <c r="I192" s="17">
        <v>4249.7</v>
      </c>
      <c r="J192" s="18">
        <v>6374.5</v>
      </c>
      <c r="K192" s="18">
        <v>12749</v>
      </c>
      <c r="L192" s="18">
        <v>19123.5</v>
      </c>
      <c r="M192" s="18">
        <v>25498</v>
      </c>
      <c r="N192" s="18">
        <v>31872.5</v>
      </c>
      <c r="O192" s="18">
        <v>38247</v>
      </c>
      <c r="P192" s="18">
        <v>44621.5</v>
      </c>
      <c r="Q192" s="18">
        <v>50996</v>
      </c>
      <c r="R192" s="18">
        <v>57370.5</v>
      </c>
      <c r="S192" s="18">
        <v>63745</v>
      </c>
      <c r="T192" s="18">
        <v>70119.5</v>
      </c>
      <c r="U192" s="18">
        <v>76494</v>
      </c>
      <c r="V192" s="18">
        <v>79681.3</v>
      </c>
      <c r="W192" s="18">
        <v>82868.600000000006</v>
      </c>
      <c r="X192" s="18">
        <v>86055.9</v>
      </c>
      <c r="Y192" s="18">
        <v>89243.199999999997</v>
      </c>
      <c r="Z192" s="18">
        <v>92430.5</v>
      </c>
      <c r="AA192" s="18">
        <v>95617.8</v>
      </c>
      <c r="AB192" s="18">
        <v>98805.1</v>
      </c>
      <c r="AC192" s="18">
        <v>101992.4</v>
      </c>
      <c r="AD192" s="18">
        <v>105179.7</v>
      </c>
      <c r="AE192" s="18">
        <v>108367</v>
      </c>
      <c r="AF192" s="18">
        <v>111554.3</v>
      </c>
      <c r="AG192" s="18">
        <v>114741.6</v>
      </c>
      <c r="AH192" s="18">
        <v>117928.9</v>
      </c>
      <c r="AI192" s="18">
        <v>121116.20000000001</v>
      </c>
      <c r="AJ192" s="18">
        <v>124303.5</v>
      </c>
      <c r="AK192" s="18">
        <v>127490.8</v>
      </c>
      <c r="AL192" s="18">
        <v>130678.1</v>
      </c>
      <c r="AM192" s="18">
        <v>133865.4</v>
      </c>
      <c r="AN192" s="18">
        <v>137052.70000000001</v>
      </c>
      <c r="AO192" s="18">
        <v>140240</v>
      </c>
      <c r="AP192" s="18">
        <v>143427.29999999999</v>
      </c>
      <c r="AQ192" s="18">
        <v>146614.6</v>
      </c>
      <c r="AR192" s="18">
        <v>149801.90000000002</v>
      </c>
      <c r="AS192" s="18">
        <v>152989.20000000001</v>
      </c>
      <c r="AT192" s="18">
        <v>156176.5</v>
      </c>
      <c r="AU192" s="18">
        <v>159363.79999999999</v>
      </c>
      <c r="AV192" s="18">
        <v>162551.1</v>
      </c>
      <c r="AW192" s="18">
        <v>165738.40000000002</v>
      </c>
    </row>
    <row r="193" spans="1:49" s="19" customFormat="1">
      <c r="A193" s="13">
        <v>302030</v>
      </c>
      <c r="B193" s="14" t="s">
        <v>197</v>
      </c>
      <c r="C193" s="15">
        <v>105750</v>
      </c>
      <c r="D193" s="15">
        <v>8812.5</v>
      </c>
      <c r="E193" s="22">
        <v>12</v>
      </c>
      <c r="F193" s="22"/>
      <c r="G193" s="22"/>
      <c r="H193" s="20">
        <v>4406.3</v>
      </c>
      <c r="I193" s="17">
        <v>5875</v>
      </c>
      <c r="J193" s="18">
        <v>8812.5</v>
      </c>
      <c r="K193" s="18">
        <v>17625</v>
      </c>
      <c r="L193" s="18">
        <v>26437.5</v>
      </c>
      <c r="M193" s="18">
        <v>35250</v>
      </c>
      <c r="N193" s="18">
        <v>44062.5</v>
      </c>
      <c r="O193" s="18">
        <v>52875</v>
      </c>
      <c r="P193" s="18">
        <v>61687.5</v>
      </c>
      <c r="Q193" s="18">
        <v>70500</v>
      </c>
      <c r="R193" s="18">
        <v>79312.5</v>
      </c>
      <c r="S193" s="18">
        <v>88125</v>
      </c>
      <c r="T193" s="18">
        <v>96937.5</v>
      </c>
      <c r="U193" s="18">
        <v>105750</v>
      </c>
      <c r="V193" s="18">
        <v>110156.3</v>
      </c>
      <c r="W193" s="18">
        <v>114562.6</v>
      </c>
      <c r="X193" s="18">
        <v>118968.9</v>
      </c>
      <c r="Y193" s="18">
        <v>123375.2</v>
      </c>
      <c r="Z193" s="18">
        <v>127781.5</v>
      </c>
      <c r="AA193" s="18">
        <v>132187.79999999999</v>
      </c>
      <c r="AB193" s="18">
        <v>136594.1</v>
      </c>
      <c r="AC193" s="18">
        <v>141000.4</v>
      </c>
      <c r="AD193" s="18">
        <v>145406.70000000001</v>
      </c>
      <c r="AE193" s="18">
        <v>149813</v>
      </c>
      <c r="AF193" s="18">
        <v>154219.29999999999</v>
      </c>
      <c r="AG193" s="18">
        <v>158625.60000000001</v>
      </c>
      <c r="AH193" s="18">
        <v>163031.9</v>
      </c>
      <c r="AI193" s="18">
        <v>167438.20000000001</v>
      </c>
      <c r="AJ193" s="18">
        <v>171844.5</v>
      </c>
      <c r="AK193" s="18">
        <v>176250.8</v>
      </c>
      <c r="AL193" s="18">
        <v>180657.1</v>
      </c>
      <c r="AM193" s="18">
        <v>185063.40000000002</v>
      </c>
      <c r="AN193" s="18">
        <v>189469.7</v>
      </c>
      <c r="AO193" s="18">
        <v>193876</v>
      </c>
      <c r="AP193" s="18">
        <v>198282.3</v>
      </c>
      <c r="AQ193" s="18">
        <v>202688.6</v>
      </c>
      <c r="AR193" s="18">
        <v>207094.90000000002</v>
      </c>
      <c r="AS193" s="18">
        <v>211501.2</v>
      </c>
      <c r="AT193" s="18">
        <v>215907.5</v>
      </c>
      <c r="AU193" s="18">
        <v>220313.8</v>
      </c>
      <c r="AV193" s="18">
        <v>224720.1</v>
      </c>
      <c r="AW193" s="18">
        <v>229126.40000000002</v>
      </c>
    </row>
    <row r="194" spans="1:49" s="19" customFormat="1">
      <c r="A194" s="13">
        <v>302040</v>
      </c>
      <c r="B194" s="14" t="s">
        <v>198</v>
      </c>
      <c r="C194" s="15">
        <v>115178.40000000001</v>
      </c>
      <c r="D194" s="15">
        <v>6398.8</v>
      </c>
      <c r="E194" s="22">
        <v>18</v>
      </c>
      <c r="F194" s="22"/>
      <c r="G194" s="22"/>
      <c r="H194" s="20">
        <v>3199.4</v>
      </c>
      <c r="I194" s="17">
        <v>4265.8999999999996</v>
      </c>
      <c r="J194" s="18">
        <v>6398.8</v>
      </c>
      <c r="K194" s="18">
        <v>12797.6</v>
      </c>
      <c r="L194" s="18">
        <v>19196.400000000001</v>
      </c>
      <c r="M194" s="18">
        <v>25595.200000000001</v>
      </c>
      <c r="N194" s="18">
        <v>31994</v>
      </c>
      <c r="O194" s="18">
        <v>38392.800000000003</v>
      </c>
      <c r="P194" s="18">
        <v>44791.6</v>
      </c>
      <c r="Q194" s="18">
        <v>51190.400000000001</v>
      </c>
      <c r="R194" s="18">
        <v>57589.200000000004</v>
      </c>
      <c r="S194" s="18">
        <v>63988</v>
      </c>
      <c r="T194" s="18">
        <v>70386.8</v>
      </c>
      <c r="U194" s="18">
        <v>76785.600000000006</v>
      </c>
      <c r="V194" s="18">
        <v>83184.400000000009</v>
      </c>
      <c r="W194" s="18">
        <v>89583.2</v>
      </c>
      <c r="X194" s="18">
        <v>95982</v>
      </c>
      <c r="Y194" s="18">
        <v>102380.8</v>
      </c>
      <c r="Z194" s="18">
        <v>108779.6</v>
      </c>
      <c r="AA194" s="18">
        <v>115178.40000000001</v>
      </c>
      <c r="AB194" s="18">
        <v>118377.8</v>
      </c>
      <c r="AC194" s="18">
        <v>121577.20000000001</v>
      </c>
      <c r="AD194" s="18">
        <v>124776.6</v>
      </c>
      <c r="AE194" s="18">
        <v>127976.00000000001</v>
      </c>
      <c r="AF194" s="18">
        <v>131175.40000000002</v>
      </c>
      <c r="AG194" s="18">
        <v>134374.80000000002</v>
      </c>
      <c r="AH194" s="18">
        <v>137574.20000000001</v>
      </c>
      <c r="AI194" s="18">
        <v>140773.6</v>
      </c>
      <c r="AJ194" s="18">
        <v>143973</v>
      </c>
      <c r="AK194" s="18">
        <v>147172.40000000002</v>
      </c>
      <c r="AL194" s="18">
        <v>150371.80000000002</v>
      </c>
      <c r="AM194" s="18">
        <v>153571.20000000001</v>
      </c>
      <c r="AN194" s="18">
        <v>156770.6</v>
      </c>
      <c r="AO194" s="18">
        <v>159970</v>
      </c>
      <c r="AP194" s="18">
        <v>163169.40000000002</v>
      </c>
      <c r="AQ194" s="18">
        <v>166368.80000000002</v>
      </c>
      <c r="AR194" s="18">
        <v>169568.2</v>
      </c>
      <c r="AS194" s="18">
        <v>172767.6</v>
      </c>
      <c r="AT194" s="18">
        <v>175967</v>
      </c>
      <c r="AU194" s="18">
        <v>179166.40000000002</v>
      </c>
      <c r="AV194" s="18">
        <v>182365.80000000002</v>
      </c>
      <c r="AW194" s="18">
        <v>185565.2</v>
      </c>
    </row>
    <row r="195" spans="1:49" s="19" customFormat="1">
      <c r="A195" s="13">
        <v>302070</v>
      </c>
      <c r="B195" s="14" t="s">
        <v>199</v>
      </c>
      <c r="C195" s="15">
        <v>217176</v>
      </c>
      <c r="D195" s="15">
        <v>14478.4</v>
      </c>
      <c r="E195" s="22">
        <v>15</v>
      </c>
      <c r="F195" s="22"/>
      <c r="G195" s="22"/>
      <c r="H195" s="20">
        <v>7239.2</v>
      </c>
      <c r="I195" s="17">
        <v>9652.2999999999993</v>
      </c>
      <c r="J195" s="18">
        <v>14478.4</v>
      </c>
      <c r="K195" s="18">
        <v>28956.799999999999</v>
      </c>
      <c r="L195" s="18">
        <v>43435.199999999997</v>
      </c>
      <c r="M195" s="18">
        <v>57913.599999999999</v>
      </c>
      <c r="N195" s="18">
        <v>72392</v>
      </c>
      <c r="O195" s="18">
        <v>86870.399999999994</v>
      </c>
      <c r="P195" s="18">
        <v>101348.8</v>
      </c>
      <c r="Q195" s="18">
        <v>115827.2</v>
      </c>
      <c r="R195" s="18">
        <v>130305.59999999999</v>
      </c>
      <c r="S195" s="18">
        <v>144784</v>
      </c>
      <c r="T195" s="18">
        <v>159262.39999999999</v>
      </c>
      <c r="U195" s="18">
        <v>173740.79999999999</v>
      </c>
      <c r="V195" s="18">
        <v>188219.19999999998</v>
      </c>
      <c r="W195" s="18">
        <v>202697.60000000001</v>
      </c>
      <c r="X195" s="18">
        <v>217176</v>
      </c>
      <c r="Y195" s="18">
        <v>224415.2</v>
      </c>
      <c r="Z195" s="18">
        <v>231654.39999999999</v>
      </c>
      <c r="AA195" s="18">
        <v>238893.6</v>
      </c>
      <c r="AB195" s="18">
        <v>246132.8</v>
      </c>
      <c r="AC195" s="18">
        <v>253372</v>
      </c>
      <c r="AD195" s="18">
        <v>260611.20000000001</v>
      </c>
      <c r="AE195" s="18">
        <v>267850.40000000002</v>
      </c>
      <c r="AF195" s="18">
        <v>275089.59999999998</v>
      </c>
      <c r="AG195" s="18">
        <v>282328.8</v>
      </c>
      <c r="AH195" s="18">
        <v>289568</v>
      </c>
      <c r="AI195" s="18">
        <v>296807.2</v>
      </c>
      <c r="AJ195" s="18">
        <v>304046.40000000002</v>
      </c>
      <c r="AK195" s="18">
        <v>311285.59999999998</v>
      </c>
      <c r="AL195" s="18">
        <v>318524.79999999999</v>
      </c>
      <c r="AM195" s="18">
        <v>325764</v>
      </c>
      <c r="AN195" s="18">
        <v>333003.2</v>
      </c>
      <c r="AO195" s="18">
        <v>340242.4</v>
      </c>
      <c r="AP195" s="18">
        <v>347481.59999999998</v>
      </c>
      <c r="AQ195" s="18">
        <v>354720.8</v>
      </c>
      <c r="AR195" s="18">
        <v>361960</v>
      </c>
      <c r="AS195" s="18">
        <v>369199.19999999995</v>
      </c>
      <c r="AT195" s="18">
        <v>376438.4</v>
      </c>
      <c r="AU195" s="18">
        <v>383677.6</v>
      </c>
      <c r="AV195" s="18">
        <v>390916.8</v>
      </c>
      <c r="AW195" s="18">
        <v>398156</v>
      </c>
    </row>
    <row r="196" spans="1:49" s="19" customFormat="1" ht="24">
      <c r="A196" s="13">
        <v>302071</v>
      </c>
      <c r="B196" s="14" t="s">
        <v>200</v>
      </c>
      <c r="C196" s="15">
        <v>224213.19999999998</v>
      </c>
      <c r="D196" s="15">
        <v>9748.4</v>
      </c>
      <c r="E196" s="22">
        <v>23</v>
      </c>
      <c r="F196" s="22"/>
      <c r="G196" s="22"/>
      <c r="H196" s="20">
        <v>4874.2</v>
      </c>
      <c r="I196" s="17">
        <v>6498.9</v>
      </c>
      <c r="J196" s="18">
        <v>9748.4</v>
      </c>
      <c r="K196" s="18">
        <v>19496.8</v>
      </c>
      <c r="L196" s="18">
        <v>29245.199999999997</v>
      </c>
      <c r="M196" s="18">
        <v>38993.599999999999</v>
      </c>
      <c r="N196" s="18">
        <v>48742</v>
      </c>
      <c r="O196" s="18">
        <v>58490.399999999994</v>
      </c>
      <c r="P196" s="18">
        <v>68238.8</v>
      </c>
      <c r="Q196" s="18">
        <v>77987.199999999997</v>
      </c>
      <c r="R196" s="18">
        <v>87735.599999999991</v>
      </c>
      <c r="S196" s="18">
        <v>97484</v>
      </c>
      <c r="T196" s="18">
        <v>107232.4</v>
      </c>
      <c r="U196" s="18">
        <v>116980.79999999999</v>
      </c>
      <c r="V196" s="18">
        <v>126729.2</v>
      </c>
      <c r="W196" s="18">
        <v>136477.6</v>
      </c>
      <c r="X196" s="18">
        <v>146226</v>
      </c>
      <c r="Y196" s="18">
        <v>155974.39999999999</v>
      </c>
      <c r="Z196" s="18">
        <v>165722.79999999999</v>
      </c>
      <c r="AA196" s="18">
        <v>175471.19999999998</v>
      </c>
      <c r="AB196" s="18">
        <v>185219.6</v>
      </c>
      <c r="AC196" s="18">
        <v>194968</v>
      </c>
      <c r="AD196" s="18">
        <v>204716.4</v>
      </c>
      <c r="AE196" s="18">
        <v>214464.8</v>
      </c>
      <c r="AF196" s="18">
        <v>224213.19999999998</v>
      </c>
      <c r="AG196" s="18">
        <v>229087.4</v>
      </c>
      <c r="AH196" s="18">
        <v>233961.59999999998</v>
      </c>
      <c r="AI196" s="18">
        <v>238835.8</v>
      </c>
      <c r="AJ196" s="18">
        <v>243709.99999999997</v>
      </c>
      <c r="AK196" s="18">
        <v>248584.19999999998</v>
      </c>
      <c r="AL196" s="18">
        <v>253458.39999999997</v>
      </c>
      <c r="AM196" s="18">
        <v>258332.59999999998</v>
      </c>
      <c r="AN196" s="18">
        <v>263206.8</v>
      </c>
      <c r="AO196" s="18">
        <v>268081</v>
      </c>
      <c r="AP196" s="18">
        <v>272955.19999999995</v>
      </c>
      <c r="AQ196" s="18">
        <v>277829.39999999997</v>
      </c>
      <c r="AR196" s="18">
        <v>282703.59999999998</v>
      </c>
      <c r="AS196" s="18">
        <v>287577.8</v>
      </c>
      <c r="AT196" s="18">
        <v>292452</v>
      </c>
      <c r="AU196" s="18">
        <v>297326.19999999995</v>
      </c>
      <c r="AV196" s="18">
        <v>302200.39999999997</v>
      </c>
      <c r="AW196" s="18">
        <v>307074.59999999998</v>
      </c>
    </row>
    <row r="197" spans="1:49" s="19" customFormat="1">
      <c r="A197" s="13">
        <v>302080</v>
      </c>
      <c r="B197" s="14" t="s">
        <v>201</v>
      </c>
      <c r="C197" s="15">
        <v>193906</v>
      </c>
      <c r="D197" s="15">
        <v>9695.2999999999993</v>
      </c>
      <c r="E197" s="22">
        <v>20</v>
      </c>
      <c r="F197" s="22"/>
      <c r="G197" s="22"/>
      <c r="H197" s="20">
        <v>4847.7</v>
      </c>
      <c r="I197" s="17">
        <v>6463.5</v>
      </c>
      <c r="J197" s="18">
        <v>9695.2999999999993</v>
      </c>
      <c r="K197" s="18">
        <v>19390.599999999999</v>
      </c>
      <c r="L197" s="18">
        <v>29085.899999999998</v>
      </c>
      <c r="M197" s="18">
        <v>38781.199999999997</v>
      </c>
      <c r="N197" s="18">
        <v>48476.5</v>
      </c>
      <c r="O197" s="18">
        <v>58171.799999999996</v>
      </c>
      <c r="P197" s="18">
        <v>67867.099999999991</v>
      </c>
      <c r="Q197" s="18">
        <v>77562.399999999994</v>
      </c>
      <c r="R197" s="18">
        <v>87257.7</v>
      </c>
      <c r="S197" s="18">
        <v>96953</v>
      </c>
      <c r="T197" s="18">
        <v>106648.29999999999</v>
      </c>
      <c r="U197" s="18">
        <v>116343.59999999999</v>
      </c>
      <c r="V197" s="18">
        <v>126038.9</v>
      </c>
      <c r="W197" s="18">
        <v>135734.19999999998</v>
      </c>
      <c r="X197" s="18">
        <v>145429.5</v>
      </c>
      <c r="Y197" s="18">
        <v>155124.79999999999</v>
      </c>
      <c r="Z197" s="18">
        <v>164820.09999999998</v>
      </c>
      <c r="AA197" s="18">
        <v>174515.4</v>
      </c>
      <c r="AB197" s="18">
        <v>184210.69999999998</v>
      </c>
      <c r="AC197" s="18">
        <v>193906</v>
      </c>
      <c r="AD197" s="18">
        <v>198753.7</v>
      </c>
      <c r="AE197" s="18">
        <v>203601.4</v>
      </c>
      <c r="AF197" s="18">
        <v>208449.1</v>
      </c>
      <c r="AG197" s="18">
        <v>213296.8</v>
      </c>
      <c r="AH197" s="18">
        <v>218144.5</v>
      </c>
      <c r="AI197" s="18">
        <v>222992.2</v>
      </c>
      <c r="AJ197" s="18">
        <v>227839.9</v>
      </c>
      <c r="AK197" s="18">
        <v>232687.6</v>
      </c>
      <c r="AL197" s="18">
        <v>237535.3</v>
      </c>
      <c r="AM197" s="18">
        <v>242383</v>
      </c>
      <c r="AN197" s="18">
        <v>247230.7</v>
      </c>
      <c r="AO197" s="18">
        <v>252078.4</v>
      </c>
      <c r="AP197" s="18">
        <v>256926.1</v>
      </c>
      <c r="AQ197" s="18">
        <v>261773.8</v>
      </c>
      <c r="AR197" s="18">
        <v>266621.5</v>
      </c>
      <c r="AS197" s="18">
        <v>271469.2</v>
      </c>
      <c r="AT197" s="18">
        <v>276316.90000000002</v>
      </c>
      <c r="AU197" s="18">
        <v>281164.59999999998</v>
      </c>
      <c r="AV197" s="18">
        <v>286012.3</v>
      </c>
      <c r="AW197" s="18">
        <v>290860</v>
      </c>
    </row>
    <row r="198" spans="1:49" s="19" customFormat="1">
      <c r="A198" s="13">
        <v>302090</v>
      </c>
      <c r="B198" s="14" t="s">
        <v>202</v>
      </c>
      <c r="C198" s="15">
        <v>159673.60000000001</v>
      </c>
      <c r="D198" s="15">
        <v>9979.6</v>
      </c>
      <c r="E198" s="22">
        <v>16</v>
      </c>
      <c r="F198" s="22"/>
      <c r="G198" s="22"/>
      <c r="H198" s="20">
        <v>4989.8</v>
      </c>
      <c r="I198" s="17">
        <v>6653.1</v>
      </c>
      <c r="J198" s="18">
        <v>9979.6</v>
      </c>
      <c r="K198" s="18">
        <v>19959.2</v>
      </c>
      <c r="L198" s="18">
        <v>29938.800000000003</v>
      </c>
      <c r="M198" s="18">
        <v>39918.400000000001</v>
      </c>
      <c r="N198" s="18">
        <v>49898</v>
      </c>
      <c r="O198" s="18">
        <v>59877.600000000006</v>
      </c>
      <c r="P198" s="18">
        <v>69857.2</v>
      </c>
      <c r="Q198" s="18">
        <v>79836.800000000003</v>
      </c>
      <c r="R198" s="18">
        <v>89816.400000000009</v>
      </c>
      <c r="S198" s="18">
        <v>99796</v>
      </c>
      <c r="T198" s="18">
        <v>109775.6</v>
      </c>
      <c r="U198" s="18">
        <v>119755.20000000001</v>
      </c>
      <c r="V198" s="18">
        <v>129734.8</v>
      </c>
      <c r="W198" s="18">
        <v>139714.4</v>
      </c>
      <c r="X198" s="18">
        <v>149694</v>
      </c>
      <c r="Y198" s="18">
        <v>159673.60000000001</v>
      </c>
      <c r="Z198" s="18">
        <v>164663.4</v>
      </c>
      <c r="AA198" s="18">
        <v>169653.2</v>
      </c>
      <c r="AB198" s="18">
        <v>174643</v>
      </c>
      <c r="AC198" s="18">
        <v>179632.80000000002</v>
      </c>
      <c r="AD198" s="18">
        <v>184622.6</v>
      </c>
      <c r="AE198" s="18">
        <v>189612.40000000002</v>
      </c>
      <c r="AF198" s="18">
        <v>194602.2</v>
      </c>
      <c r="AG198" s="18">
        <v>199592</v>
      </c>
      <c r="AH198" s="18">
        <v>204581.80000000002</v>
      </c>
      <c r="AI198" s="18">
        <v>209571.6</v>
      </c>
      <c r="AJ198" s="18">
        <v>214561.40000000002</v>
      </c>
      <c r="AK198" s="18">
        <v>219551.2</v>
      </c>
      <c r="AL198" s="18">
        <v>224541</v>
      </c>
      <c r="AM198" s="18">
        <v>229530.8</v>
      </c>
      <c r="AN198" s="18">
        <v>234520.6</v>
      </c>
      <c r="AO198" s="18">
        <v>239510.40000000002</v>
      </c>
      <c r="AP198" s="18">
        <v>244500.2</v>
      </c>
      <c r="AQ198" s="18">
        <v>249490</v>
      </c>
      <c r="AR198" s="18">
        <v>254479.8</v>
      </c>
      <c r="AS198" s="18">
        <v>259469.6</v>
      </c>
      <c r="AT198" s="18">
        <v>264459.40000000002</v>
      </c>
      <c r="AU198" s="18">
        <v>269449.2</v>
      </c>
      <c r="AV198" s="18">
        <v>274439</v>
      </c>
      <c r="AW198" s="18">
        <v>279428.80000000005</v>
      </c>
    </row>
    <row r="199" spans="1:49" s="19" customFormat="1">
      <c r="A199" s="13">
        <v>312010</v>
      </c>
      <c r="B199" s="14" t="s">
        <v>203</v>
      </c>
      <c r="C199" s="15">
        <v>128869.49999999999</v>
      </c>
      <c r="D199" s="15">
        <v>8591.2999999999993</v>
      </c>
      <c r="E199" s="22">
        <v>15</v>
      </c>
      <c r="F199" s="22"/>
      <c r="G199" s="22"/>
      <c r="H199" s="20">
        <v>4295.7</v>
      </c>
      <c r="I199" s="17">
        <v>5727.5</v>
      </c>
      <c r="J199" s="18">
        <v>8591.2999999999993</v>
      </c>
      <c r="K199" s="18">
        <v>17182.599999999999</v>
      </c>
      <c r="L199" s="18">
        <v>25773.899999999998</v>
      </c>
      <c r="M199" s="18">
        <v>34365.199999999997</v>
      </c>
      <c r="N199" s="18">
        <v>42956.5</v>
      </c>
      <c r="O199" s="18">
        <v>51547.799999999996</v>
      </c>
      <c r="P199" s="18">
        <v>60139.099999999991</v>
      </c>
      <c r="Q199" s="18">
        <v>68730.399999999994</v>
      </c>
      <c r="R199" s="18">
        <v>77321.7</v>
      </c>
      <c r="S199" s="18">
        <v>85913</v>
      </c>
      <c r="T199" s="18">
        <v>94504.299999999988</v>
      </c>
      <c r="U199" s="18">
        <v>103095.59999999999</v>
      </c>
      <c r="V199" s="18">
        <v>111686.9</v>
      </c>
      <c r="W199" s="18">
        <v>120278.19999999998</v>
      </c>
      <c r="X199" s="18">
        <v>128869.49999999999</v>
      </c>
      <c r="Y199" s="18">
        <v>133165.19999999998</v>
      </c>
      <c r="Z199" s="18">
        <v>137460.9</v>
      </c>
      <c r="AA199" s="18">
        <v>141756.59999999998</v>
      </c>
      <c r="AB199" s="18">
        <v>146052.29999999999</v>
      </c>
      <c r="AC199" s="18">
        <v>150348</v>
      </c>
      <c r="AD199" s="18">
        <v>154643.69999999998</v>
      </c>
      <c r="AE199" s="18">
        <v>158939.4</v>
      </c>
      <c r="AF199" s="18">
        <v>163235.09999999998</v>
      </c>
      <c r="AG199" s="18">
        <v>167530.79999999999</v>
      </c>
      <c r="AH199" s="18">
        <v>171826.5</v>
      </c>
      <c r="AI199" s="18">
        <v>176122.19999999998</v>
      </c>
      <c r="AJ199" s="18">
        <v>180417.89999999997</v>
      </c>
      <c r="AK199" s="18">
        <v>184713.59999999998</v>
      </c>
      <c r="AL199" s="18">
        <v>189009.3</v>
      </c>
      <c r="AM199" s="18">
        <v>193305</v>
      </c>
      <c r="AN199" s="18">
        <v>197600.69999999998</v>
      </c>
      <c r="AO199" s="18">
        <v>201896.39999999997</v>
      </c>
      <c r="AP199" s="18">
        <v>206192.09999999998</v>
      </c>
      <c r="AQ199" s="18">
        <v>210487.8</v>
      </c>
      <c r="AR199" s="18">
        <v>214783.5</v>
      </c>
      <c r="AS199" s="18">
        <v>219079.19999999998</v>
      </c>
      <c r="AT199" s="18">
        <v>223374.89999999997</v>
      </c>
      <c r="AU199" s="18">
        <v>227670.59999999998</v>
      </c>
      <c r="AV199" s="18">
        <v>231966.3</v>
      </c>
      <c r="AW199" s="18">
        <v>236262</v>
      </c>
    </row>
    <row r="200" spans="1:49" s="19" customFormat="1">
      <c r="A200" s="13">
        <v>312011</v>
      </c>
      <c r="B200" s="14" t="s">
        <v>204</v>
      </c>
      <c r="C200" s="15">
        <v>128870.20000000001</v>
      </c>
      <c r="D200" s="15">
        <v>7580.6</v>
      </c>
      <c r="E200" s="22">
        <v>17</v>
      </c>
      <c r="F200" s="22"/>
      <c r="G200" s="22"/>
      <c r="H200" s="20">
        <v>3790.3</v>
      </c>
      <c r="I200" s="17">
        <v>5053.7</v>
      </c>
      <c r="J200" s="18">
        <v>7580.6</v>
      </c>
      <c r="K200" s="18">
        <v>15161.2</v>
      </c>
      <c r="L200" s="18">
        <v>22741.800000000003</v>
      </c>
      <c r="M200" s="18">
        <v>30322.400000000001</v>
      </c>
      <c r="N200" s="18">
        <v>37903</v>
      </c>
      <c r="O200" s="18">
        <v>45483.600000000006</v>
      </c>
      <c r="P200" s="18">
        <v>53064.200000000004</v>
      </c>
      <c r="Q200" s="18">
        <v>60644.800000000003</v>
      </c>
      <c r="R200" s="18">
        <v>68225.400000000009</v>
      </c>
      <c r="S200" s="18">
        <v>75806</v>
      </c>
      <c r="T200" s="18">
        <v>83386.600000000006</v>
      </c>
      <c r="U200" s="18">
        <v>90967.200000000012</v>
      </c>
      <c r="V200" s="18">
        <v>98547.8</v>
      </c>
      <c r="W200" s="18">
        <v>106128.40000000001</v>
      </c>
      <c r="X200" s="18">
        <v>113709</v>
      </c>
      <c r="Y200" s="18">
        <v>121289.60000000001</v>
      </c>
      <c r="Z200" s="18">
        <v>128870.20000000001</v>
      </c>
      <c r="AA200" s="18">
        <v>132660.5</v>
      </c>
      <c r="AB200" s="18">
        <v>136450.80000000002</v>
      </c>
      <c r="AC200" s="18">
        <v>140241.1</v>
      </c>
      <c r="AD200" s="18">
        <v>144031.40000000002</v>
      </c>
      <c r="AE200" s="18">
        <v>147821.70000000001</v>
      </c>
      <c r="AF200" s="18">
        <v>151612</v>
      </c>
      <c r="AG200" s="18">
        <v>155402.30000000002</v>
      </c>
      <c r="AH200" s="18">
        <v>159192.6</v>
      </c>
      <c r="AI200" s="18">
        <v>162982.90000000002</v>
      </c>
      <c r="AJ200" s="18">
        <v>166773.20000000001</v>
      </c>
      <c r="AK200" s="18">
        <v>170563.5</v>
      </c>
      <c r="AL200" s="18">
        <v>174353.80000000002</v>
      </c>
      <c r="AM200" s="18">
        <v>178144.1</v>
      </c>
      <c r="AN200" s="18">
        <v>181934.40000000002</v>
      </c>
      <c r="AO200" s="18">
        <v>185724.7</v>
      </c>
      <c r="AP200" s="18">
        <v>189515</v>
      </c>
      <c r="AQ200" s="18">
        <v>193305.30000000002</v>
      </c>
      <c r="AR200" s="18">
        <v>197095.60000000003</v>
      </c>
      <c r="AS200" s="18">
        <v>200885.90000000002</v>
      </c>
      <c r="AT200" s="18">
        <v>204676.2</v>
      </c>
      <c r="AU200" s="18">
        <v>208466.5</v>
      </c>
      <c r="AV200" s="18">
        <v>212256.80000000002</v>
      </c>
      <c r="AW200" s="18">
        <v>216047.10000000003</v>
      </c>
    </row>
    <row r="201" spans="1:49" s="19" customFormat="1">
      <c r="A201" s="13">
        <v>312020</v>
      </c>
      <c r="B201" s="14" t="s">
        <v>205</v>
      </c>
      <c r="C201" s="15">
        <v>84069.6</v>
      </c>
      <c r="D201" s="15">
        <v>7005.8</v>
      </c>
      <c r="E201" s="22">
        <v>12</v>
      </c>
      <c r="F201" s="22"/>
      <c r="G201" s="22"/>
      <c r="H201" s="20">
        <v>3502.9</v>
      </c>
      <c r="I201" s="17">
        <v>4670.5</v>
      </c>
      <c r="J201" s="18">
        <v>7005.8</v>
      </c>
      <c r="K201" s="18">
        <v>14011.6</v>
      </c>
      <c r="L201" s="18">
        <v>21017.4</v>
      </c>
      <c r="M201" s="18">
        <v>28023.200000000001</v>
      </c>
      <c r="N201" s="18">
        <v>35029</v>
      </c>
      <c r="O201" s="18">
        <v>42034.8</v>
      </c>
      <c r="P201" s="18">
        <v>49040.6</v>
      </c>
      <c r="Q201" s="18">
        <v>56046.400000000001</v>
      </c>
      <c r="R201" s="18">
        <v>63052.200000000004</v>
      </c>
      <c r="S201" s="18">
        <v>70058</v>
      </c>
      <c r="T201" s="18">
        <v>77063.8</v>
      </c>
      <c r="U201" s="18">
        <v>84069.6</v>
      </c>
      <c r="V201" s="18">
        <v>87572.5</v>
      </c>
      <c r="W201" s="18">
        <v>91075.400000000009</v>
      </c>
      <c r="X201" s="18">
        <v>94578.3</v>
      </c>
      <c r="Y201" s="18">
        <v>98081.200000000012</v>
      </c>
      <c r="Z201" s="18">
        <v>101584.1</v>
      </c>
      <c r="AA201" s="18">
        <v>105087</v>
      </c>
      <c r="AB201" s="18">
        <v>108589.90000000001</v>
      </c>
      <c r="AC201" s="18">
        <v>112092.8</v>
      </c>
      <c r="AD201" s="18">
        <v>115595.70000000001</v>
      </c>
      <c r="AE201" s="18">
        <v>119098.6</v>
      </c>
      <c r="AF201" s="18">
        <v>122601.5</v>
      </c>
      <c r="AG201" s="18">
        <v>126104.40000000001</v>
      </c>
      <c r="AH201" s="18">
        <v>129607.30000000002</v>
      </c>
      <c r="AI201" s="18">
        <v>133110.20000000001</v>
      </c>
      <c r="AJ201" s="18">
        <v>136613.1</v>
      </c>
      <c r="AK201" s="18">
        <v>140116</v>
      </c>
      <c r="AL201" s="18">
        <v>143618.90000000002</v>
      </c>
      <c r="AM201" s="18">
        <v>147121.80000000002</v>
      </c>
      <c r="AN201" s="18">
        <v>150624.70000000001</v>
      </c>
      <c r="AO201" s="18">
        <v>154127.6</v>
      </c>
      <c r="AP201" s="18">
        <v>157630.5</v>
      </c>
      <c r="AQ201" s="18">
        <v>161133.40000000002</v>
      </c>
      <c r="AR201" s="18">
        <v>164636.29999999999</v>
      </c>
      <c r="AS201" s="18">
        <v>168139.2</v>
      </c>
      <c r="AT201" s="18">
        <v>171642.1</v>
      </c>
      <c r="AU201" s="18">
        <v>175145</v>
      </c>
      <c r="AV201" s="18">
        <v>178647.90000000002</v>
      </c>
      <c r="AW201" s="18">
        <v>182150.8</v>
      </c>
    </row>
    <row r="202" spans="1:49" s="19" customFormat="1">
      <c r="A202" s="13">
        <v>312030</v>
      </c>
      <c r="B202" s="14" t="s">
        <v>206</v>
      </c>
      <c r="C202" s="15">
        <v>95920.799999999988</v>
      </c>
      <c r="D202" s="15">
        <v>7993.4</v>
      </c>
      <c r="E202" s="22">
        <v>12</v>
      </c>
      <c r="F202" s="22"/>
      <c r="G202" s="22"/>
      <c r="H202" s="20">
        <v>3996.7</v>
      </c>
      <c r="I202" s="17">
        <v>5328.9</v>
      </c>
      <c r="J202" s="18">
        <v>7993.4</v>
      </c>
      <c r="K202" s="18">
        <v>15986.8</v>
      </c>
      <c r="L202" s="18">
        <v>23980.199999999997</v>
      </c>
      <c r="M202" s="18">
        <v>31973.599999999999</v>
      </c>
      <c r="N202" s="18">
        <v>39967</v>
      </c>
      <c r="O202" s="18">
        <v>47960.399999999994</v>
      </c>
      <c r="P202" s="18">
        <v>55953.799999999996</v>
      </c>
      <c r="Q202" s="18">
        <v>63947.199999999997</v>
      </c>
      <c r="R202" s="18">
        <v>71940.599999999991</v>
      </c>
      <c r="S202" s="18">
        <v>79934</v>
      </c>
      <c r="T202" s="18">
        <v>87927.4</v>
      </c>
      <c r="U202" s="18">
        <v>95920.799999999988</v>
      </c>
      <c r="V202" s="18">
        <v>99917.499999999985</v>
      </c>
      <c r="W202" s="18">
        <v>103914.19999999998</v>
      </c>
      <c r="X202" s="18">
        <v>107910.9</v>
      </c>
      <c r="Y202" s="18">
        <v>111907.59999999999</v>
      </c>
      <c r="Z202" s="18">
        <v>115904.29999999999</v>
      </c>
      <c r="AA202" s="18">
        <v>119900.99999999999</v>
      </c>
      <c r="AB202" s="18">
        <v>123897.69999999998</v>
      </c>
      <c r="AC202" s="18">
        <v>127894.39999999999</v>
      </c>
      <c r="AD202" s="18">
        <v>131891.09999999998</v>
      </c>
      <c r="AE202" s="18">
        <v>135887.79999999999</v>
      </c>
      <c r="AF202" s="18">
        <v>139884.5</v>
      </c>
      <c r="AG202" s="18">
        <v>143881.19999999998</v>
      </c>
      <c r="AH202" s="18">
        <v>147877.9</v>
      </c>
      <c r="AI202" s="18">
        <v>151874.59999999998</v>
      </c>
      <c r="AJ202" s="18">
        <v>155871.29999999999</v>
      </c>
      <c r="AK202" s="18">
        <v>159868</v>
      </c>
      <c r="AL202" s="18">
        <v>163864.69999999998</v>
      </c>
      <c r="AM202" s="18">
        <v>167861.39999999997</v>
      </c>
      <c r="AN202" s="18">
        <v>171858.09999999998</v>
      </c>
      <c r="AO202" s="18">
        <v>175854.8</v>
      </c>
      <c r="AP202" s="18">
        <v>179851.5</v>
      </c>
      <c r="AQ202" s="18">
        <v>183848.19999999998</v>
      </c>
      <c r="AR202" s="18">
        <v>187844.89999999997</v>
      </c>
      <c r="AS202" s="18">
        <v>191841.59999999998</v>
      </c>
      <c r="AT202" s="18">
        <v>195838.3</v>
      </c>
      <c r="AU202" s="18">
        <v>199835</v>
      </c>
      <c r="AV202" s="18">
        <v>203831.69999999998</v>
      </c>
      <c r="AW202" s="18">
        <v>207828.39999999997</v>
      </c>
    </row>
    <row r="203" spans="1:49" s="19" customFormat="1" ht="24">
      <c r="A203" s="13">
        <v>312031</v>
      </c>
      <c r="B203" s="14" t="s">
        <v>207</v>
      </c>
      <c r="C203" s="15">
        <v>276382.80000000005</v>
      </c>
      <c r="D203" s="15">
        <v>23031.9</v>
      </c>
      <c r="E203" s="22">
        <v>12</v>
      </c>
      <c r="F203" s="22"/>
      <c r="G203" s="22"/>
      <c r="H203" s="20">
        <v>11516</v>
      </c>
      <c r="I203" s="17">
        <v>15354.6</v>
      </c>
      <c r="J203" s="18">
        <v>23031.9</v>
      </c>
      <c r="K203" s="18">
        <v>46063.8</v>
      </c>
      <c r="L203" s="18">
        <v>69095.700000000012</v>
      </c>
      <c r="M203" s="18">
        <v>92127.6</v>
      </c>
      <c r="N203" s="18">
        <v>115159.5</v>
      </c>
      <c r="O203" s="18">
        <v>138191.40000000002</v>
      </c>
      <c r="P203" s="18">
        <v>161223.30000000002</v>
      </c>
      <c r="Q203" s="18">
        <v>184255.2</v>
      </c>
      <c r="R203" s="18">
        <v>207287.1</v>
      </c>
      <c r="S203" s="18">
        <v>230319</v>
      </c>
      <c r="T203" s="18">
        <v>253350.90000000002</v>
      </c>
      <c r="U203" s="18">
        <v>276382.80000000005</v>
      </c>
      <c r="V203" s="18">
        <v>287898.80000000005</v>
      </c>
      <c r="W203" s="18">
        <v>299414.80000000005</v>
      </c>
      <c r="X203" s="18">
        <v>310930.80000000005</v>
      </c>
      <c r="Y203" s="18">
        <v>322446.80000000005</v>
      </c>
      <c r="Z203" s="18">
        <v>333962.80000000005</v>
      </c>
      <c r="AA203" s="18">
        <v>345478.80000000005</v>
      </c>
      <c r="AB203" s="18">
        <v>356994.80000000005</v>
      </c>
      <c r="AC203" s="18">
        <v>368510.80000000005</v>
      </c>
      <c r="AD203" s="18">
        <v>380026.80000000005</v>
      </c>
      <c r="AE203" s="18">
        <v>391542.80000000005</v>
      </c>
      <c r="AF203" s="18">
        <v>403058.80000000005</v>
      </c>
      <c r="AG203" s="18">
        <v>414574.80000000005</v>
      </c>
      <c r="AH203" s="18">
        <v>426090.80000000005</v>
      </c>
      <c r="AI203" s="18">
        <v>437606.80000000005</v>
      </c>
      <c r="AJ203" s="18">
        <v>449122.80000000005</v>
      </c>
      <c r="AK203" s="18">
        <v>460638.80000000005</v>
      </c>
      <c r="AL203" s="18">
        <v>472154.80000000005</v>
      </c>
      <c r="AM203" s="18">
        <v>483670.80000000005</v>
      </c>
      <c r="AN203" s="18">
        <v>495186.80000000005</v>
      </c>
      <c r="AO203" s="18">
        <v>506702.80000000005</v>
      </c>
      <c r="AP203" s="18">
        <v>518218.80000000005</v>
      </c>
      <c r="AQ203" s="18">
        <v>529734.80000000005</v>
      </c>
      <c r="AR203" s="18">
        <v>541250.80000000005</v>
      </c>
      <c r="AS203" s="18">
        <v>552766.80000000005</v>
      </c>
      <c r="AT203" s="18">
        <v>564282.80000000005</v>
      </c>
      <c r="AU203" s="18">
        <v>575798.80000000005</v>
      </c>
      <c r="AV203" s="18">
        <v>587314.80000000005</v>
      </c>
      <c r="AW203" s="18">
        <v>598830.80000000005</v>
      </c>
    </row>
    <row r="204" spans="1:49" s="19" customFormat="1" ht="24">
      <c r="A204" s="13">
        <v>312040</v>
      </c>
      <c r="B204" s="14" t="s">
        <v>208</v>
      </c>
      <c r="C204" s="15">
        <v>77730</v>
      </c>
      <c r="D204" s="15">
        <v>7773</v>
      </c>
      <c r="E204" s="22">
        <v>10</v>
      </c>
      <c r="F204" s="22"/>
      <c r="G204" s="22"/>
      <c r="H204" s="20">
        <v>3886.5</v>
      </c>
      <c r="I204" s="17">
        <v>5182</v>
      </c>
      <c r="J204" s="18">
        <v>7773</v>
      </c>
      <c r="K204" s="18">
        <v>15546</v>
      </c>
      <c r="L204" s="18">
        <v>23319</v>
      </c>
      <c r="M204" s="18">
        <v>31092</v>
      </c>
      <c r="N204" s="18">
        <v>38865</v>
      </c>
      <c r="O204" s="18">
        <v>46638</v>
      </c>
      <c r="P204" s="18">
        <v>54411</v>
      </c>
      <c r="Q204" s="18">
        <v>62184</v>
      </c>
      <c r="R204" s="18">
        <v>69957</v>
      </c>
      <c r="S204" s="18">
        <v>77730</v>
      </c>
      <c r="T204" s="18">
        <v>81616.5</v>
      </c>
      <c r="U204" s="18">
        <v>85503</v>
      </c>
      <c r="V204" s="18">
        <v>89389.5</v>
      </c>
      <c r="W204" s="18">
        <v>93276</v>
      </c>
      <c r="X204" s="18">
        <v>97162.5</v>
      </c>
      <c r="Y204" s="18">
        <v>101049</v>
      </c>
      <c r="Z204" s="18">
        <v>104935.5</v>
      </c>
      <c r="AA204" s="18">
        <v>108822</v>
      </c>
      <c r="AB204" s="18">
        <v>112708.5</v>
      </c>
      <c r="AC204" s="18">
        <v>116595</v>
      </c>
      <c r="AD204" s="18">
        <v>120481.5</v>
      </c>
      <c r="AE204" s="18">
        <v>124368</v>
      </c>
      <c r="AF204" s="18">
        <v>128254.5</v>
      </c>
      <c r="AG204" s="18">
        <v>132141</v>
      </c>
      <c r="AH204" s="18">
        <v>136027.5</v>
      </c>
      <c r="AI204" s="18">
        <v>139914</v>
      </c>
      <c r="AJ204" s="18">
        <v>143800.5</v>
      </c>
      <c r="AK204" s="18">
        <v>147687</v>
      </c>
      <c r="AL204" s="18">
        <v>151573.5</v>
      </c>
      <c r="AM204" s="18">
        <v>155460</v>
      </c>
      <c r="AN204" s="18">
        <v>159346.5</v>
      </c>
      <c r="AO204" s="18">
        <v>163233</v>
      </c>
      <c r="AP204" s="18">
        <v>167119.5</v>
      </c>
      <c r="AQ204" s="18">
        <v>171006</v>
      </c>
      <c r="AR204" s="18">
        <v>174892.5</v>
      </c>
      <c r="AS204" s="18">
        <v>178779</v>
      </c>
      <c r="AT204" s="18">
        <v>182665.5</v>
      </c>
      <c r="AU204" s="18">
        <v>186552</v>
      </c>
      <c r="AV204" s="18">
        <v>190438.5</v>
      </c>
      <c r="AW204" s="18">
        <v>194325</v>
      </c>
    </row>
    <row r="205" spans="1:49" s="19" customFormat="1">
      <c r="A205" s="13">
        <v>312050</v>
      </c>
      <c r="B205" s="14" t="s">
        <v>209</v>
      </c>
      <c r="C205" s="15">
        <v>98638</v>
      </c>
      <c r="D205" s="15">
        <v>9863.7999999999993</v>
      </c>
      <c r="E205" s="22">
        <v>10</v>
      </c>
      <c r="F205" s="22"/>
      <c r="G205" s="22"/>
      <c r="H205" s="20">
        <v>4931.8999999999996</v>
      </c>
      <c r="I205" s="17">
        <v>6575.9</v>
      </c>
      <c r="J205" s="18">
        <v>9863.7999999999993</v>
      </c>
      <c r="K205" s="18">
        <v>19727.599999999999</v>
      </c>
      <c r="L205" s="18">
        <v>29591.399999999998</v>
      </c>
      <c r="M205" s="18">
        <v>39455.199999999997</v>
      </c>
      <c r="N205" s="18">
        <v>49319</v>
      </c>
      <c r="O205" s="18">
        <v>59182.799999999996</v>
      </c>
      <c r="P205" s="18">
        <v>69046.599999999991</v>
      </c>
      <c r="Q205" s="18">
        <v>78910.399999999994</v>
      </c>
      <c r="R205" s="18">
        <v>88774.2</v>
      </c>
      <c r="S205" s="18">
        <v>98638</v>
      </c>
      <c r="T205" s="18">
        <v>103569.9</v>
      </c>
      <c r="U205" s="18">
        <v>108501.8</v>
      </c>
      <c r="V205" s="18">
        <v>113433.7</v>
      </c>
      <c r="W205" s="18">
        <v>118365.6</v>
      </c>
      <c r="X205" s="18">
        <v>123297.5</v>
      </c>
      <c r="Y205" s="18">
        <v>128229.4</v>
      </c>
      <c r="Z205" s="18">
        <v>133161.29999999999</v>
      </c>
      <c r="AA205" s="18">
        <v>138093.20000000001</v>
      </c>
      <c r="AB205" s="18">
        <v>143025.1</v>
      </c>
      <c r="AC205" s="18">
        <v>147957</v>
      </c>
      <c r="AD205" s="18">
        <v>152888.9</v>
      </c>
      <c r="AE205" s="18">
        <v>157820.79999999999</v>
      </c>
      <c r="AF205" s="18">
        <v>162752.70000000001</v>
      </c>
      <c r="AG205" s="18">
        <v>167684.59999999998</v>
      </c>
      <c r="AH205" s="18">
        <v>172616.5</v>
      </c>
      <c r="AI205" s="18">
        <v>177548.4</v>
      </c>
      <c r="AJ205" s="18">
        <v>182480.3</v>
      </c>
      <c r="AK205" s="18">
        <v>187412.2</v>
      </c>
      <c r="AL205" s="18">
        <v>192344.09999999998</v>
      </c>
      <c r="AM205" s="18">
        <v>197276</v>
      </c>
      <c r="AN205" s="18">
        <v>202207.9</v>
      </c>
      <c r="AO205" s="18">
        <v>207139.8</v>
      </c>
      <c r="AP205" s="18">
        <v>212071.7</v>
      </c>
      <c r="AQ205" s="18">
        <v>217003.59999999998</v>
      </c>
      <c r="AR205" s="18">
        <v>221935.5</v>
      </c>
      <c r="AS205" s="18">
        <v>226867.4</v>
      </c>
      <c r="AT205" s="18">
        <v>231799.3</v>
      </c>
      <c r="AU205" s="18">
        <v>236731.19999999998</v>
      </c>
      <c r="AV205" s="18">
        <v>241663.09999999998</v>
      </c>
      <c r="AW205" s="18">
        <v>246595</v>
      </c>
    </row>
    <row r="206" spans="1:49" s="19" customFormat="1">
      <c r="A206" s="13">
        <v>312060</v>
      </c>
      <c r="B206" s="14" t="s">
        <v>210</v>
      </c>
      <c r="C206" s="15">
        <v>217171.5</v>
      </c>
      <c r="D206" s="15">
        <v>10341.5</v>
      </c>
      <c r="E206" s="22">
        <v>21</v>
      </c>
      <c r="F206" s="22"/>
      <c r="G206" s="22"/>
      <c r="H206" s="20">
        <v>5170.8</v>
      </c>
      <c r="I206" s="17">
        <v>6894.3</v>
      </c>
      <c r="J206" s="18">
        <v>10341.5</v>
      </c>
      <c r="K206" s="18">
        <v>20683</v>
      </c>
      <c r="L206" s="18">
        <v>31024.5</v>
      </c>
      <c r="M206" s="18">
        <v>41366</v>
      </c>
      <c r="N206" s="18">
        <v>51707.5</v>
      </c>
      <c r="O206" s="18">
        <v>62049</v>
      </c>
      <c r="P206" s="18">
        <v>72390.5</v>
      </c>
      <c r="Q206" s="18">
        <v>82732</v>
      </c>
      <c r="R206" s="18">
        <v>93073.5</v>
      </c>
      <c r="S206" s="18">
        <v>103415</v>
      </c>
      <c r="T206" s="18">
        <v>113756.5</v>
      </c>
      <c r="U206" s="18">
        <v>124098</v>
      </c>
      <c r="V206" s="18">
        <v>134439.5</v>
      </c>
      <c r="W206" s="18">
        <v>144781</v>
      </c>
      <c r="X206" s="18">
        <v>155122.5</v>
      </c>
      <c r="Y206" s="18">
        <v>165464</v>
      </c>
      <c r="Z206" s="18">
        <v>175805.5</v>
      </c>
      <c r="AA206" s="18">
        <v>186147</v>
      </c>
      <c r="AB206" s="18">
        <v>196488.5</v>
      </c>
      <c r="AC206" s="18">
        <v>206830</v>
      </c>
      <c r="AD206" s="18">
        <v>217171.5</v>
      </c>
      <c r="AE206" s="18">
        <v>222342.3</v>
      </c>
      <c r="AF206" s="18">
        <v>227513.1</v>
      </c>
      <c r="AG206" s="18">
        <v>232683.9</v>
      </c>
      <c r="AH206" s="18">
        <v>237854.7</v>
      </c>
      <c r="AI206" s="18">
        <v>243025.5</v>
      </c>
      <c r="AJ206" s="18">
        <v>248196.3</v>
      </c>
      <c r="AK206" s="18">
        <v>253367.1</v>
      </c>
      <c r="AL206" s="18">
        <v>258537.9</v>
      </c>
      <c r="AM206" s="18">
        <v>263708.7</v>
      </c>
      <c r="AN206" s="18">
        <v>268879.5</v>
      </c>
      <c r="AO206" s="18">
        <v>274050.3</v>
      </c>
      <c r="AP206" s="18">
        <v>279221.09999999998</v>
      </c>
      <c r="AQ206" s="18">
        <v>284391.90000000002</v>
      </c>
      <c r="AR206" s="18">
        <v>289562.7</v>
      </c>
      <c r="AS206" s="18">
        <v>294733.5</v>
      </c>
      <c r="AT206" s="18">
        <v>299904.3</v>
      </c>
      <c r="AU206" s="18">
        <v>305075.09999999998</v>
      </c>
      <c r="AV206" s="18">
        <v>310245.90000000002</v>
      </c>
      <c r="AW206" s="18">
        <v>315416.7</v>
      </c>
    </row>
    <row r="207" spans="1:49" s="19" customFormat="1">
      <c r="A207" s="13">
        <v>312070</v>
      </c>
      <c r="B207" s="14" t="s">
        <v>211</v>
      </c>
      <c r="C207" s="15">
        <v>87520.799999999988</v>
      </c>
      <c r="D207" s="15">
        <v>7293.4</v>
      </c>
      <c r="E207" s="22">
        <v>12</v>
      </c>
      <c r="F207" s="22"/>
      <c r="G207" s="22"/>
      <c r="H207" s="20">
        <v>3646.7</v>
      </c>
      <c r="I207" s="17">
        <v>4862.3</v>
      </c>
      <c r="J207" s="18">
        <v>7293.4</v>
      </c>
      <c r="K207" s="18">
        <v>14586.8</v>
      </c>
      <c r="L207" s="18">
        <v>21880.199999999997</v>
      </c>
      <c r="M207" s="18">
        <v>29173.599999999999</v>
      </c>
      <c r="N207" s="18">
        <v>36467</v>
      </c>
      <c r="O207" s="18">
        <v>43760.399999999994</v>
      </c>
      <c r="P207" s="18">
        <v>51053.799999999996</v>
      </c>
      <c r="Q207" s="18">
        <v>58347.199999999997</v>
      </c>
      <c r="R207" s="18">
        <v>65640.599999999991</v>
      </c>
      <c r="S207" s="18">
        <v>72934</v>
      </c>
      <c r="T207" s="18">
        <v>80227.399999999994</v>
      </c>
      <c r="U207" s="18">
        <v>87520.799999999988</v>
      </c>
      <c r="V207" s="18">
        <v>91167.499999999985</v>
      </c>
      <c r="W207" s="18">
        <v>94814.199999999983</v>
      </c>
      <c r="X207" s="18">
        <v>98460.9</v>
      </c>
      <c r="Y207" s="18">
        <v>102107.59999999999</v>
      </c>
      <c r="Z207" s="18">
        <v>105754.29999999999</v>
      </c>
      <c r="AA207" s="18">
        <v>109400.99999999999</v>
      </c>
      <c r="AB207" s="18">
        <v>113047.69999999998</v>
      </c>
      <c r="AC207" s="18">
        <v>116694.39999999999</v>
      </c>
      <c r="AD207" s="18">
        <v>120341.09999999998</v>
      </c>
      <c r="AE207" s="18">
        <v>123987.79999999999</v>
      </c>
      <c r="AF207" s="18">
        <v>127634.49999999999</v>
      </c>
      <c r="AG207" s="18">
        <v>131281.19999999998</v>
      </c>
      <c r="AH207" s="18">
        <v>134927.9</v>
      </c>
      <c r="AI207" s="18">
        <v>138574.59999999998</v>
      </c>
      <c r="AJ207" s="18">
        <v>142221.29999999999</v>
      </c>
      <c r="AK207" s="18">
        <v>145868</v>
      </c>
      <c r="AL207" s="18">
        <v>149514.69999999998</v>
      </c>
      <c r="AM207" s="18">
        <v>153161.39999999997</v>
      </c>
      <c r="AN207" s="18">
        <v>156808.09999999998</v>
      </c>
      <c r="AO207" s="18">
        <v>160454.79999999999</v>
      </c>
      <c r="AP207" s="18">
        <v>164101.5</v>
      </c>
      <c r="AQ207" s="18">
        <v>167748.19999999998</v>
      </c>
      <c r="AR207" s="18">
        <v>171394.89999999997</v>
      </c>
      <c r="AS207" s="18">
        <v>175041.59999999998</v>
      </c>
      <c r="AT207" s="18">
        <v>178688.3</v>
      </c>
      <c r="AU207" s="18">
        <v>182335</v>
      </c>
      <c r="AV207" s="18">
        <v>185981.69999999998</v>
      </c>
      <c r="AW207" s="18">
        <v>189628.39999999997</v>
      </c>
    </row>
    <row r="208" spans="1:49" s="19" customFormat="1">
      <c r="A208" s="13">
        <v>312080</v>
      </c>
      <c r="B208" s="14" t="s">
        <v>212</v>
      </c>
      <c r="C208" s="15">
        <v>104629.20000000001</v>
      </c>
      <c r="D208" s="15">
        <v>8719.1</v>
      </c>
      <c r="E208" s="22">
        <v>12</v>
      </c>
      <c r="F208" s="22"/>
      <c r="G208" s="22"/>
      <c r="H208" s="20">
        <v>4359.6000000000004</v>
      </c>
      <c r="I208" s="17">
        <v>5812.7</v>
      </c>
      <c r="J208" s="18">
        <v>8719.1</v>
      </c>
      <c r="K208" s="18">
        <v>17438.2</v>
      </c>
      <c r="L208" s="18">
        <v>26157.300000000003</v>
      </c>
      <c r="M208" s="18">
        <v>34876.400000000001</v>
      </c>
      <c r="N208" s="18">
        <v>43595.5</v>
      </c>
      <c r="O208" s="18">
        <v>52314.600000000006</v>
      </c>
      <c r="P208" s="18">
        <v>61033.700000000004</v>
      </c>
      <c r="Q208" s="18">
        <v>69752.800000000003</v>
      </c>
      <c r="R208" s="18">
        <v>78471.900000000009</v>
      </c>
      <c r="S208" s="18">
        <v>87191</v>
      </c>
      <c r="T208" s="18">
        <v>95910.1</v>
      </c>
      <c r="U208" s="18">
        <v>104629.20000000001</v>
      </c>
      <c r="V208" s="18">
        <v>108988.80000000002</v>
      </c>
      <c r="W208" s="18">
        <v>113348.40000000001</v>
      </c>
      <c r="X208" s="18">
        <v>117708.00000000001</v>
      </c>
      <c r="Y208" s="18">
        <v>122067.6</v>
      </c>
      <c r="Z208" s="18">
        <v>126427.20000000001</v>
      </c>
      <c r="AA208" s="18">
        <v>130786.80000000002</v>
      </c>
      <c r="AB208" s="18">
        <v>135146.40000000002</v>
      </c>
      <c r="AC208" s="18">
        <v>139506</v>
      </c>
      <c r="AD208" s="18">
        <v>143865.60000000001</v>
      </c>
      <c r="AE208" s="18">
        <v>148225.20000000001</v>
      </c>
      <c r="AF208" s="18">
        <v>152584.80000000002</v>
      </c>
      <c r="AG208" s="18">
        <v>156944.40000000002</v>
      </c>
      <c r="AH208" s="18">
        <v>161304</v>
      </c>
      <c r="AI208" s="18">
        <v>165663.60000000003</v>
      </c>
      <c r="AJ208" s="18">
        <v>170023.2</v>
      </c>
      <c r="AK208" s="18">
        <v>174382.80000000002</v>
      </c>
      <c r="AL208" s="18">
        <v>178742.40000000002</v>
      </c>
      <c r="AM208" s="18">
        <v>183102</v>
      </c>
      <c r="AN208" s="18">
        <v>187461.60000000003</v>
      </c>
      <c r="AO208" s="18">
        <v>191821.2</v>
      </c>
      <c r="AP208" s="18">
        <v>196180.80000000002</v>
      </c>
      <c r="AQ208" s="18">
        <v>200540.40000000002</v>
      </c>
      <c r="AR208" s="18">
        <v>204900</v>
      </c>
      <c r="AS208" s="18">
        <v>209259.60000000003</v>
      </c>
      <c r="AT208" s="18">
        <v>213619.20000000001</v>
      </c>
      <c r="AU208" s="18">
        <v>217978.80000000002</v>
      </c>
      <c r="AV208" s="18">
        <v>222338.40000000002</v>
      </c>
      <c r="AW208" s="18">
        <v>226698.00000000003</v>
      </c>
    </row>
    <row r="209" spans="1:49" s="19" customFormat="1">
      <c r="A209" s="13">
        <v>312090</v>
      </c>
      <c r="B209" s="14" t="s">
        <v>213</v>
      </c>
      <c r="C209" s="15">
        <v>133567.29999999999</v>
      </c>
      <c r="D209" s="15">
        <v>7856.9</v>
      </c>
      <c r="E209" s="22">
        <v>17</v>
      </c>
      <c r="F209" s="22"/>
      <c r="G209" s="22"/>
      <c r="H209" s="20">
        <v>3928.5</v>
      </c>
      <c r="I209" s="17">
        <v>5237.8999999999996</v>
      </c>
      <c r="J209" s="18">
        <v>7856.9</v>
      </c>
      <c r="K209" s="18">
        <v>15713.8</v>
      </c>
      <c r="L209" s="18">
        <v>23570.699999999997</v>
      </c>
      <c r="M209" s="18">
        <v>31427.599999999999</v>
      </c>
      <c r="N209" s="18">
        <v>39284.5</v>
      </c>
      <c r="O209" s="18">
        <v>47141.399999999994</v>
      </c>
      <c r="P209" s="18">
        <v>54998.299999999996</v>
      </c>
      <c r="Q209" s="18">
        <v>62855.199999999997</v>
      </c>
      <c r="R209" s="18">
        <v>70712.099999999991</v>
      </c>
      <c r="S209" s="18">
        <v>78569</v>
      </c>
      <c r="T209" s="18">
        <v>86425.9</v>
      </c>
      <c r="U209" s="18">
        <v>94282.799999999988</v>
      </c>
      <c r="V209" s="18">
        <v>102139.7</v>
      </c>
      <c r="W209" s="18">
        <v>109996.59999999999</v>
      </c>
      <c r="X209" s="18">
        <v>117853.5</v>
      </c>
      <c r="Y209" s="18">
        <v>125710.39999999999</v>
      </c>
      <c r="Z209" s="18">
        <v>133567.29999999999</v>
      </c>
      <c r="AA209" s="18">
        <v>137495.79999999999</v>
      </c>
      <c r="AB209" s="18">
        <v>141424.29999999999</v>
      </c>
      <c r="AC209" s="18">
        <v>145352.79999999999</v>
      </c>
      <c r="AD209" s="18">
        <v>149281.29999999999</v>
      </c>
      <c r="AE209" s="18">
        <v>153209.79999999999</v>
      </c>
      <c r="AF209" s="18">
        <v>157138.29999999999</v>
      </c>
      <c r="AG209" s="18">
        <v>161066.79999999999</v>
      </c>
      <c r="AH209" s="18">
        <v>164995.29999999999</v>
      </c>
      <c r="AI209" s="18">
        <v>168923.8</v>
      </c>
      <c r="AJ209" s="18">
        <v>172852.3</v>
      </c>
      <c r="AK209" s="18">
        <v>176780.79999999999</v>
      </c>
      <c r="AL209" s="18">
        <v>180709.3</v>
      </c>
      <c r="AM209" s="18">
        <v>184637.8</v>
      </c>
      <c r="AN209" s="18">
        <v>188566.3</v>
      </c>
      <c r="AO209" s="18">
        <v>192494.8</v>
      </c>
      <c r="AP209" s="18">
        <v>196423.3</v>
      </c>
      <c r="AQ209" s="18">
        <v>200351.8</v>
      </c>
      <c r="AR209" s="18">
        <v>204280.3</v>
      </c>
      <c r="AS209" s="18">
        <v>208208.8</v>
      </c>
      <c r="AT209" s="18">
        <v>212137.3</v>
      </c>
      <c r="AU209" s="18">
        <v>216065.8</v>
      </c>
      <c r="AV209" s="18">
        <v>219994.3</v>
      </c>
      <c r="AW209" s="18">
        <v>223922.8</v>
      </c>
    </row>
    <row r="210" spans="1:49" s="19" customFormat="1" ht="15" customHeight="1">
      <c r="A210" s="13">
        <v>312100</v>
      </c>
      <c r="B210" s="14" t="s">
        <v>214</v>
      </c>
      <c r="C210" s="15">
        <v>80441</v>
      </c>
      <c r="D210" s="15">
        <v>8044.1</v>
      </c>
      <c r="E210" s="22">
        <v>10</v>
      </c>
      <c r="F210" s="22"/>
      <c r="G210" s="22"/>
      <c r="H210" s="20">
        <v>4022.1</v>
      </c>
      <c r="I210" s="17">
        <v>5362.7</v>
      </c>
      <c r="J210" s="18">
        <v>8044.1</v>
      </c>
      <c r="K210" s="18">
        <v>16088.2</v>
      </c>
      <c r="L210" s="18">
        <v>24132.300000000003</v>
      </c>
      <c r="M210" s="18">
        <v>32176.400000000001</v>
      </c>
      <c r="N210" s="18">
        <v>40220.5</v>
      </c>
      <c r="O210" s="18">
        <v>48264.600000000006</v>
      </c>
      <c r="P210" s="18">
        <v>56308.700000000004</v>
      </c>
      <c r="Q210" s="18">
        <v>64352.800000000003</v>
      </c>
      <c r="R210" s="18">
        <v>72396.900000000009</v>
      </c>
      <c r="S210" s="18">
        <v>80441</v>
      </c>
      <c r="T210" s="18">
        <v>84463.1</v>
      </c>
      <c r="U210" s="18">
        <v>88485.2</v>
      </c>
      <c r="V210" s="18">
        <v>92507.3</v>
      </c>
      <c r="W210" s="18">
        <v>96529.4</v>
      </c>
      <c r="X210" s="18">
        <v>100551.5</v>
      </c>
      <c r="Y210" s="18">
        <v>104573.6</v>
      </c>
      <c r="Z210" s="18">
        <v>108595.7</v>
      </c>
      <c r="AA210" s="18">
        <v>112617.8</v>
      </c>
      <c r="AB210" s="18">
        <v>116639.9</v>
      </c>
      <c r="AC210" s="18">
        <v>120662</v>
      </c>
      <c r="AD210" s="18">
        <v>124684.1</v>
      </c>
      <c r="AE210" s="18">
        <v>128706.2</v>
      </c>
      <c r="AF210" s="18">
        <v>132728.29999999999</v>
      </c>
      <c r="AG210" s="18">
        <v>136750.39999999999</v>
      </c>
      <c r="AH210" s="18">
        <v>140772.5</v>
      </c>
      <c r="AI210" s="18">
        <v>144794.6</v>
      </c>
      <c r="AJ210" s="18">
        <v>148816.70000000001</v>
      </c>
      <c r="AK210" s="18">
        <v>152838.79999999999</v>
      </c>
      <c r="AL210" s="18">
        <v>156860.9</v>
      </c>
      <c r="AM210" s="18">
        <v>160883</v>
      </c>
      <c r="AN210" s="18">
        <v>164905.09999999998</v>
      </c>
      <c r="AO210" s="18">
        <v>168927.2</v>
      </c>
      <c r="AP210" s="18">
        <v>172949.3</v>
      </c>
      <c r="AQ210" s="18">
        <v>176971.4</v>
      </c>
      <c r="AR210" s="18">
        <v>180993.5</v>
      </c>
      <c r="AS210" s="18">
        <v>185015.59999999998</v>
      </c>
      <c r="AT210" s="18">
        <v>189037.7</v>
      </c>
      <c r="AU210" s="18">
        <v>193059.8</v>
      </c>
      <c r="AV210" s="18">
        <v>197081.9</v>
      </c>
      <c r="AW210" s="18">
        <v>201104</v>
      </c>
    </row>
    <row r="211" spans="1:49" s="19" customFormat="1" ht="23.4" customHeight="1">
      <c r="A211" s="13">
        <v>312101</v>
      </c>
      <c r="B211" s="14" t="s">
        <v>215</v>
      </c>
      <c r="C211" s="15">
        <v>81620</v>
      </c>
      <c r="D211" s="15">
        <v>8162</v>
      </c>
      <c r="E211" s="22">
        <v>10</v>
      </c>
      <c r="F211" s="22"/>
      <c r="G211" s="22"/>
      <c r="H211" s="20">
        <v>4081</v>
      </c>
      <c r="I211" s="17">
        <v>5441.3</v>
      </c>
      <c r="J211" s="18">
        <v>8162</v>
      </c>
      <c r="K211" s="18">
        <v>16324</v>
      </c>
      <c r="L211" s="18">
        <v>24486</v>
      </c>
      <c r="M211" s="18">
        <v>32648</v>
      </c>
      <c r="N211" s="18">
        <v>40810</v>
      </c>
      <c r="O211" s="18">
        <v>48972</v>
      </c>
      <c r="P211" s="18">
        <v>57134</v>
      </c>
      <c r="Q211" s="18">
        <v>65296</v>
      </c>
      <c r="R211" s="18">
        <v>73458</v>
      </c>
      <c r="S211" s="18">
        <v>81620</v>
      </c>
      <c r="T211" s="18">
        <v>85701</v>
      </c>
      <c r="U211" s="18">
        <v>89782</v>
      </c>
      <c r="V211" s="18">
        <v>93863</v>
      </c>
      <c r="W211" s="18">
        <v>97944</v>
      </c>
      <c r="X211" s="18">
        <v>102025</v>
      </c>
      <c r="Y211" s="18">
        <v>106106</v>
      </c>
      <c r="Z211" s="18">
        <v>110187</v>
      </c>
      <c r="AA211" s="18">
        <v>114268</v>
      </c>
      <c r="AB211" s="18">
        <v>118349</v>
      </c>
      <c r="AC211" s="18">
        <v>122430</v>
      </c>
      <c r="AD211" s="18">
        <v>126511</v>
      </c>
      <c r="AE211" s="18">
        <v>130592</v>
      </c>
      <c r="AF211" s="18">
        <v>134673</v>
      </c>
      <c r="AG211" s="18">
        <v>138754</v>
      </c>
      <c r="AH211" s="18">
        <v>142835</v>
      </c>
      <c r="AI211" s="18">
        <v>146916</v>
      </c>
      <c r="AJ211" s="18">
        <v>150997</v>
      </c>
      <c r="AK211" s="18">
        <v>155078</v>
      </c>
      <c r="AL211" s="18">
        <v>159159</v>
      </c>
      <c r="AM211" s="18">
        <v>163240</v>
      </c>
      <c r="AN211" s="18">
        <v>167321</v>
      </c>
      <c r="AO211" s="18">
        <v>171402</v>
      </c>
      <c r="AP211" s="18">
        <v>175483</v>
      </c>
      <c r="AQ211" s="18">
        <v>179564</v>
      </c>
      <c r="AR211" s="18">
        <v>183645</v>
      </c>
      <c r="AS211" s="18">
        <v>187726</v>
      </c>
      <c r="AT211" s="18">
        <v>191807</v>
      </c>
      <c r="AU211" s="18">
        <v>195888</v>
      </c>
      <c r="AV211" s="18">
        <v>199969</v>
      </c>
      <c r="AW211" s="18">
        <v>204050</v>
      </c>
    </row>
    <row r="212" spans="1:49" s="19" customFormat="1">
      <c r="A212" s="13">
        <v>312110</v>
      </c>
      <c r="B212" s="14" t="s">
        <v>216</v>
      </c>
      <c r="C212" s="15">
        <v>109086</v>
      </c>
      <c r="D212" s="15">
        <v>7272.4</v>
      </c>
      <c r="E212" s="22">
        <v>15</v>
      </c>
      <c r="F212" s="22"/>
      <c r="G212" s="22"/>
      <c r="H212" s="20">
        <v>3636.2</v>
      </c>
      <c r="I212" s="17">
        <v>4848.3</v>
      </c>
      <c r="J212" s="18">
        <v>7272.4</v>
      </c>
      <c r="K212" s="18">
        <v>14544.8</v>
      </c>
      <c r="L212" s="18">
        <v>21817.199999999997</v>
      </c>
      <c r="M212" s="18">
        <v>29089.599999999999</v>
      </c>
      <c r="N212" s="18">
        <v>36362</v>
      </c>
      <c r="O212" s="18">
        <v>43634.399999999994</v>
      </c>
      <c r="P212" s="18">
        <v>50906.799999999996</v>
      </c>
      <c r="Q212" s="18">
        <v>58179.199999999997</v>
      </c>
      <c r="R212" s="18">
        <v>65451.6</v>
      </c>
      <c r="S212" s="18">
        <v>72724</v>
      </c>
      <c r="T212" s="18">
        <v>79996.399999999994</v>
      </c>
      <c r="U212" s="18">
        <v>87268.799999999988</v>
      </c>
      <c r="V212" s="18">
        <v>94541.2</v>
      </c>
      <c r="W212" s="18">
        <v>101813.59999999999</v>
      </c>
      <c r="X212" s="18">
        <v>109086</v>
      </c>
      <c r="Y212" s="18">
        <v>112722.2</v>
      </c>
      <c r="Z212" s="18">
        <v>116358.39999999999</v>
      </c>
      <c r="AA212" s="18">
        <v>119994.6</v>
      </c>
      <c r="AB212" s="18">
        <v>123630.8</v>
      </c>
      <c r="AC212" s="18">
        <v>127267</v>
      </c>
      <c r="AD212" s="18">
        <v>130903.2</v>
      </c>
      <c r="AE212" s="18">
        <v>134539.4</v>
      </c>
      <c r="AF212" s="18">
        <v>138175.6</v>
      </c>
      <c r="AG212" s="18">
        <v>141811.79999999999</v>
      </c>
      <c r="AH212" s="18">
        <v>145448</v>
      </c>
      <c r="AI212" s="18">
        <v>149084.20000000001</v>
      </c>
      <c r="AJ212" s="18">
        <v>152720.4</v>
      </c>
      <c r="AK212" s="18">
        <v>156356.6</v>
      </c>
      <c r="AL212" s="18">
        <v>159992.79999999999</v>
      </c>
      <c r="AM212" s="18">
        <v>163629</v>
      </c>
      <c r="AN212" s="18">
        <v>167265.20000000001</v>
      </c>
      <c r="AO212" s="18">
        <v>170901.4</v>
      </c>
      <c r="AP212" s="18">
        <v>174537.60000000001</v>
      </c>
      <c r="AQ212" s="18">
        <v>178173.8</v>
      </c>
      <c r="AR212" s="18">
        <v>181810</v>
      </c>
      <c r="AS212" s="18">
        <v>185446.2</v>
      </c>
      <c r="AT212" s="18">
        <v>189082.4</v>
      </c>
      <c r="AU212" s="18">
        <v>192718.59999999998</v>
      </c>
      <c r="AV212" s="18">
        <v>196354.8</v>
      </c>
      <c r="AW212" s="18">
        <v>199991</v>
      </c>
    </row>
    <row r="213" spans="1:49" s="19" customFormat="1">
      <c r="A213" s="13">
        <v>312120</v>
      </c>
      <c r="B213" s="14" t="s">
        <v>217</v>
      </c>
      <c r="C213" s="15">
        <v>117698.40000000001</v>
      </c>
      <c r="D213" s="15">
        <v>6538.8</v>
      </c>
      <c r="E213" s="22">
        <v>18</v>
      </c>
      <c r="F213" s="22"/>
      <c r="G213" s="22"/>
      <c r="H213" s="20">
        <v>3269.4</v>
      </c>
      <c r="I213" s="17">
        <v>4359.2</v>
      </c>
      <c r="J213" s="18">
        <v>6538.8</v>
      </c>
      <c r="K213" s="18">
        <v>13077.6</v>
      </c>
      <c r="L213" s="18">
        <v>19616.400000000001</v>
      </c>
      <c r="M213" s="18">
        <v>26155.200000000001</v>
      </c>
      <c r="N213" s="18">
        <v>32694</v>
      </c>
      <c r="O213" s="18">
        <v>39232.800000000003</v>
      </c>
      <c r="P213" s="18">
        <v>45771.6</v>
      </c>
      <c r="Q213" s="18">
        <v>52310.400000000001</v>
      </c>
      <c r="R213" s="18">
        <v>58849.200000000004</v>
      </c>
      <c r="S213" s="18">
        <v>65388</v>
      </c>
      <c r="T213" s="18">
        <v>71926.8</v>
      </c>
      <c r="U213" s="18">
        <v>78465.600000000006</v>
      </c>
      <c r="V213" s="18">
        <v>85004.400000000009</v>
      </c>
      <c r="W213" s="18">
        <v>91543.2</v>
      </c>
      <c r="X213" s="18">
        <v>98082</v>
      </c>
      <c r="Y213" s="18">
        <v>104620.8</v>
      </c>
      <c r="Z213" s="18">
        <v>111159.6</v>
      </c>
      <c r="AA213" s="18">
        <v>117698.40000000001</v>
      </c>
      <c r="AB213" s="18">
        <v>120967.8</v>
      </c>
      <c r="AC213" s="18">
        <v>124237.20000000001</v>
      </c>
      <c r="AD213" s="18">
        <v>127506.6</v>
      </c>
      <c r="AE213" s="18">
        <v>130776.00000000001</v>
      </c>
      <c r="AF213" s="18">
        <v>134045.40000000002</v>
      </c>
      <c r="AG213" s="18">
        <v>137314.80000000002</v>
      </c>
      <c r="AH213" s="18">
        <v>140584.20000000001</v>
      </c>
      <c r="AI213" s="18">
        <v>143853.6</v>
      </c>
      <c r="AJ213" s="18">
        <v>147123</v>
      </c>
      <c r="AK213" s="18">
        <v>150392.40000000002</v>
      </c>
      <c r="AL213" s="18">
        <v>153661.80000000002</v>
      </c>
      <c r="AM213" s="18">
        <v>156931.20000000001</v>
      </c>
      <c r="AN213" s="18">
        <v>160200.6</v>
      </c>
      <c r="AO213" s="18">
        <v>163470</v>
      </c>
      <c r="AP213" s="18">
        <v>166739.40000000002</v>
      </c>
      <c r="AQ213" s="18">
        <v>170008.80000000002</v>
      </c>
      <c r="AR213" s="18">
        <v>173278.2</v>
      </c>
      <c r="AS213" s="18">
        <v>176547.6</v>
      </c>
      <c r="AT213" s="18">
        <v>179817</v>
      </c>
      <c r="AU213" s="18">
        <v>183086.40000000002</v>
      </c>
      <c r="AV213" s="18">
        <v>186355.80000000002</v>
      </c>
      <c r="AW213" s="18">
        <v>189625.2</v>
      </c>
    </row>
    <row r="214" spans="1:49" s="19" customFormat="1">
      <c r="A214" s="13">
        <v>312130</v>
      </c>
      <c r="B214" s="14" t="s">
        <v>218</v>
      </c>
      <c r="C214" s="15">
        <v>142884.30000000002</v>
      </c>
      <c r="D214" s="15">
        <v>10991.1</v>
      </c>
      <c r="E214" s="22">
        <v>13</v>
      </c>
      <c r="F214" s="22"/>
      <c r="G214" s="22"/>
      <c r="H214" s="20">
        <v>5495.6</v>
      </c>
      <c r="I214" s="17">
        <v>7327.4</v>
      </c>
      <c r="J214" s="18">
        <v>10991.1</v>
      </c>
      <c r="K214" s="18">
        <v>21982.2</v>
      </c>
      <c r="L214" s="18">
        <v>32973.300000000003</v>
      </c>
      <c r="M214" s="18">
        <v>43964.4</v>
      </c>
      <c r="N214" s="18">
        <v>54955.5</v>
      </c>
      <c r="O214" s="18">
        <v>65946.600000000006</v>
      </c>
      <c r="P214" s="18">
        <v>76937.7</v>
      </c>
      <c r="Q214" s="18">
        <v>87928.8</v>
      </c>
      <c r="R214" s="18">
        <v>98919.900000000009</v>
      </c>
      <c r="S214" s="18">
        <v>109911</v>
      </c>
      <c r="T214" s="18">
        <v>120902.1</v>
      </c>
      <c r="U214" s="18">
        <v>131893.20000000001</v>
      </c>
      <c r="V214" s="18">
        <v>142884.30000000002</v>
      </c>
      <c r="W214" s="18">
        <v>148379.90000000002</v>
      </c>
      <c r="X214" s="18">
        <v>153875.50000000003</v>
      </c>
      <c r="Y214" s="18">
        <v>159371.10000000003</v>
      </c>
      <c r="Z214" s="18">
        <v>164866.70000000001</v>
      </c>
      <c r="AA214" s="18">
        <v>170362.30000000002</v>
      </c>
      <c r="AB214" s="18">
        <v>175857.90000000002</v>
      </c>
      <c r="AC214" s="18">
        <v>181353.50000000003</v>
      </c>
      <c r="AD214" s="18">
        <v>186849.10000000003</v>
      </c>
      <c r="AE214" s="18">
        <v>192344.7</v>
      </c>
      <c r="AF214" s="18">
        <v>197840.30000000002</v>
      </c>
      <c r="AG214" s="18">
        <v>203335.90000000002</v>
      </c>
      <c r="AH214" s="18">
        <v>208831.50000000003</v>
      </c>
      <c r="AI214" s="18">
        <v>214327.10000000003</v>
      </c>
      <c r="AJ214" s="18">
        <v>219822.7</v>
      </c>
      <c r="AK214" s="18">
        <v>225318.30000000002</v>
      </c>
      <c r="AL214" s="18">
        <v>230813.90000000002</v>
      </c>
      <c r="AM214" s="18">
        <v>236309.50000000003</v>
      </c>
      <c r="AN214" s="18">
        <v>241805.10000000003</v>
      </c>
      <c r="AO214" s="18">
        <v>247300.7</v>
      </c>
      <c r="AP214" s="18">
        <v>252796.30000000002</v>
      </c>
      <c r="AQ214" s="18">
        <v>258291.90000000002</v>
      </c>
      <c r="AR214" s="18">
        <v>263787.5</v>
      </c>
      <c r="AS214" s="18">
        <v>269283.10000000003</v>
      </c>
      <c r="AT214" s="18">
        <v>274778.70000000007</v>
      </c>
      <c r="AU214" s="18">
        <v>280274.30000000005</v>
      </c>
      <c r="AV214" s="18">
        <v>285769.90000000002</v>
      </c>
      <c r="AW214" s="18">
        <v>291265.5</v>
      </c>
    </row>
    <row r="215" spans="1:49" s="19" customFormat="1" ht="24">
      <c r="A215" s="13">
        <v>312140</v>
      </c>
      <c r="B215" s="14" t="s">
        <v>219</v>
      </c>
      <c r="C215" s="15">
        <v>63569.599999999999</v>
      </c>
      <c r="D215" s="15">
        <v>15892.4</v>
      </c>
      <c r="E215" s="22">
        <v>4</v>
      </c>
      <c r="F215" s="22"/>
      <c r="G215" s="22"/>
      <c r="H215" s="20">
        <v>7946.2</v>
      </c>
      <c r="I215" s="17">
        <v>10594.9</v>
      </c>
      <c r="J215" s="18">
        <v>15892.4</v>
      </c>
      <c r="K215" s="18">
        <v>31784.799999999999</v>
      </c>
      <c r="L215" s="18">
        <v>47677.2</v>
      </c>
      <c r="M215" s="18">
        <v>63569.599999999999</v>
      </c>
      <c r="N215" s="18">
        <v>71515.8</v>
      </c>
      <c r="O215" s="18">
        <v>79462</v>
      </c>
      <c r="P215" s="18">
        <v>87408.2</v>
      </c>
      <c r="Q215" s="18">
        <v>95354.4</v>
      </c>
      <c r="R215" s="18">
        <v>103300.6</v>
      </c>
      <c r="S215" s="18">
        <v>111246.79999999999</v>
      </c>
      <c r="T215" s="18">
        <v>119193</v>
      </c>
      <c r="U215" s="18">
        <v>127139.2</v>
      </c>
      <c r="V215" s="18">
        <v>135085.4</v>
      </c>
      <c r="W215" s="18">
        <v>143031.6</v>
      </c>
      <c r="X215" s="18">
        <v>150977.79999999999</v>
      </c>
      <c r="Y215" s="18">
        <v>158924</v>
      </c>
      <c r="Z215" s="18">
        <v>166870.19999999998</v>
      </c>
      <c r="AA215" s="18">
        <v>174816.4</v>
      </c>
      <c r="AB215" s="18">
        <v>182762.6</v>
      </c>
      <c r="AC215" s="18">
        <v>190708.8</v>
      </c>
      <c r="AD215" s="18">
        <v>198655</v>
      </c>
      <c r="AE215" s="18">
        <v>206601.2</v>
      </c>
      <c r="AF215" s="18">
        <v>214547.4</v>
      </c>
      <c r="AG215" s="18">
        <v>222493.6</v>
      </c>
      <c r="AH215" s="18">
        <v>230439.8</v>
      </c>
      <c r="AI215" s="18">
        <v>238386</v>
      </c>
      <c r="AJ215" s="18">
        <v>246332.2</v>
      </c>
      <c r="AK215" s="18">
        <v>254278.39999999999</v>
      </c>
      <c r="AL215" s="18">
        <v>262224.59999999998</v>
      </c>
      <c r="AM215" s="18">
        <v>270170.8</v>
      </c>
      <c r="AN215" s="18">
        <v>278117</v>
      </c>
      <c r="AO215" s="18">
        <v>286063.2</v>
      </c>
      <c r="AP215" s="18">
        <v>294009.39999999997</v>
      </c>
      <c r="AQ215" s="18">
        <v>301955.59999999998</v>
      </c>
      <c r="AR215" s="18">
        <v>309901.8</v>
      </c>
      <c r="AS215" s="18">
        <v>317848</v>
      </c>
      <c r="AT215" s="18">
        <v>325794.19999999995</v>
      </c>
      <c r="AU215" s="18">
        <v>333740.39999999997</v>
      </c>
      <c r="AV215" s="18">
        <v>341686.6</v>
      </c>
      <c r="AW215" s="18">
        <v>349632.8</v>
      </c>
    </row>
    <row r="216" spans="1:49" s="19" customFormat="1">
      <c r="A216" s="13">
        <v>312150</v>
      </c>
      <c r="B216" s="14" t="s">
        <v>220</v>
      </c>
      <c r="C216" s="15">
        <v>121968.8</v>
      </c>
      <c r="D216" s="15">
        <v>15246.1</v>
      </c>
      <c r="E216" s="22">
        <v>8</v>
      </c>
      <c r="F216" s="22"/>
      <c r="G216" s="22"/>
      <c r="H216" s="20">
        <v>7623.1</v>
      </c>
      <c r="I216" s="17">
        <v>10164.1</v>
      </c>
      <c r="J216" s="18">
        <v>15246.1</v>
      </c>
      <c r="K216" s="18">
        <v>30492.2</v>
      </c>
      <c r="L216" s="18">
        <v>45738.3</v>
      </c>
      <c r="M216" s="18">
        <v>60984.4</v>
      </c>
      <c r="N216" s="18">
        <v>76230.5</v>
      </c>
      <c r="O216" s="18">
        <v>91476.6</v>
      </c>
      <c r="P216" s="18">
        <v>106722.7</v>
      </c>
      <c r="Q216" s="18">
        <v>121968.8</v>
      </c>
      <c r="R216" s="18">
        <v>129591.90000000001</v>
      </c>
      <c r="S216" s="18">
        <v>137215</v>
      </c>
      <c r="T216" s="18">
        <v>144838.1</v>
      </c>
      <c r="U216" s="18">
        <v>152461.20000000001</v>
      </c>
      <c r="V216" s="18">
        <v>160084.29999999999</v>
      </c>
      <c r="W216" s="18">
        <v>167707.40000000002</v>
      </c>
      <c r="X216" s="18">
        <v>175330.5</v>
      </c>
      <c r="Y216" s="18">
        <v>182953.60000000001</v>
      </c>
      <c r="Z216" s="18">
        <v>190576.7</v>
      </c>
      <c r="AA216" s="18">
        <v>198199.8</v>
      </c>
      <c r="AB216" s="18">
        <v>205822.90000000002</v>
      </c>
      <c r="AC216" s="18">
        <v>213446</v>
      </c>
      <c r="AD216" s="18">
        <v>221069.1</v>
      </c>
      <c r="AE216" s="18">
        <v>228692.2</v>
      </c>
      <c r="AF216" s="18">
        <v>236315.3</v>
      </c>
      <c r="AG216" s="18">
        <v>243938.40000000002</v>
      </c>
      <c r="AH216" s="18">
        <v>251561.5</v>
      </c>
      <c r="AI216" s="18">
        <v>259184.60000000003</v>
      </c>
      <c r="AJ216" s="18">
        <v>266807.7</v>
      </c>
      <c r="AK216" s="18">
        <v>274430.8</v>
      </c>
      <c r="AL216" s="18">
        <v>282053.90000000002</v>
      </c>
      <c r="AM216" s="18">
        <v>289677</v>
      </c>
      <c r="AN216" s="18">
        <v>297300.10000000003</v>
      </c>
      <c r="AO216" s="18">
        <v>304923.2</v>
      </c>
      <c r="AP216" s="18">
        <v>312546.3</v>
      </c>
      <c r="AQ216" s="18">
        <v>320169.40000000002</v>
      </c>
      <c r="AR216" s="18">
        <v>327792.5</v>
      </c>
      <c r="AS216" s="18">
        <v>335415.60000000003</v>
      </c>
      <c r="AT216" s="18">
        <v>343038.7</v>
      </c>
      <c r="AU216" s="18">
        <v>350661.8</v>
      </c>
      <c r="AV216" s="18">
        <v>358284.9</v>
      </c>
      <c r="AW216" s="18">
        <v>365908</v>
      </c>
    </row>
    <row r="217" spans="1:49" s="19" customFormat="1">
      <c r="A217" s="13">
        <v>322010</v>
      </c>
      <c r="B217" s="14" t="s">
        <v>221</v>
      </c>
      <c r="C217" s="15">
        <v>207540</v>
      </c>
      <c r="D217" s="15">
        <v>10377</v>
      </c>
      <c r="E217" s="22">
        <v>20</v>
      </c>
      <c r="F217" s="22"/>
      <c r="G217" s="22"/>
      <c r="H217" s="20">
        <v>5188.5</v>
      </c>
      <c r="I217" s="17">
        <v>6918</v>
      </c>
      <c r="J217" s="18">
        <v>10377</v>
      </c>
      <c r="K217" s="18">
        <v>20754</v>
      </c>
      <c r="L217" s="18">
        <v>31131</v>
      </c>
      <c r="M217" s="18">
        <v>41508</v>
      </c>
      <c r="N217" s="18">
        <v>51885</v>
      </c>
      <c r="O217" s="18">
        <v>62262</v>
      </c>
      <c r="P217" s="18">
        <v>72639</v>
      </c>
      <c r="Q217" s="18">
        <v>83016</v>
      </c>
      <c r="R217" s="18">
        <v>93393</v>
      </c>
      <c r="S217" s="18">
        <v>103770</v>
      </c>
      <c r="T217" s="18">
        <v>114147</v>
      </c>
      <c r="U217" s="18">
        <v>124524</v>
      </c>
      <c r="V217" s="18">
        <v>134901</v>
      </c>
      <c r="W217" s="18">
        <v>145278</v>
      </c>
      <c r="X217" s="18">
        <v>155655</v>
      </c>
      <c r="Y217" s="18">
        <v>166032</v>
      </c>
      <c r="Z217" s="18">
        <v>176409</v>
      </c>
      <c r="AA217" s="18">
        <v>186786</v>
      </c>
      <c r="AB217" s="18">
        <v>197163</v>
      </c>
      <c r="AC217" s="18">
        <v>207540</v>
      </c>
      <c r="AD217" s="18">
        <v>212728.5</v>
      </c>
      <c r="AE217" s="18">
        <v>217917</v>
      </c>
      <c r="AF217" s="18">
        <v>223105.5</v>
      </c>
      <c r="AG217" s="18">
        <v>228294</v>
      </c>
      <c r="AH217" s="18">
        <v>233482.5</v>
      </c>
      <c r="AI217" s="18">
        <v>238671</v>
      </c>
      <c r="AJ217" s="18">
        <v>243859.5</v>
      </c>
      <c r="AK217" s="18">
        <v>249048</v>
      </c>
      <c r="AL217" s="18">
        <v>254236.5</v>
      </c>
      <c r="AM217" s="18">
        <v>259425</v>
      </c>
      <c r="AN217" s="18">
        <v>264613.5</v>
      </c>
      <c r="AO217" s="18">
        <v>269802</v>
      </c>
      <c r="AP217" s="18">
        <v>274990.5</v>
      </c>
      <c r="AQ217" s="18">
        <v>280179</v>
      </c>
      <c r="AR217" s="18">
        <v>285367.5</v>
      </c>
      <c r="AS217" s="18">
        <v>290556</v>
      </c>
      <c r="AT217" s="18">
        <v>295744.5</v>
      </c>
      <c r="AU217" s="18">
        <v>300933</v>
      </c>
      <c r="AV217" s="18">
        <v>306121.5</v>
      </c>
      <c r="AW217" s="18">
        <v>311310</v>
      </c>
    </row>
    <row r="218" spans="1:49" s="19" customFormat="1">
      <c r="A218" s="13">
        <v>322020</v>
      </c>
      <c r="B218" s="14" t="s">
        <v>222</v>
      </c>
      <c r="C218" s="15">
        <v>107310</v>
      </c>
      <c r="D218" s="15">
        <v>7154</v>
      </c>
      <c r="E218" s="22">
        <v>15</v>
      </c>
      <c r="F218" s="22"/>
      <c r="G218" s="22"/>
      <c r="H218" s="20">
        <v>3577</v>
      </c>
      <c r="I218" s="17">
        <v>4769.3</v>
      </c>
      <c r="J218" s="18">
        <v>7154</v>
      </c>
      <c r="K218" s="18">
        <v>14308</v>
      </c>
      <c r="L218" s="18">
        <v>21462</v>
      </c>
      <c r="M218" s="18">
        <v>28616</v>
      </c>
      <c r="N218" s="18">
        <v>35770</v>
      </c>
      <c r="O218" s="18">
        <v>42924</v>
      </c>
      <c r="P218" s="18">
        <v>50078</v>
      </c>
      <c r="Q218" s="18">
        <v>57232</v>
      </c>
      <c r="R218" s="18">
        <v>64386</v>
      </c>
      <c r="S218" s="18">
        <v>71540</v>
      </c>
      <c r="T218" s="18">
        <v>78694</v>
      </c>
      <c r="U218" s="18">
        <v>85848</v>
      </c>
      <c r="V218" s="18">
        <v>93002</v>
      </c>
      <c r="W218" s="18">
        <v>100156</v>
      </c>
      <c r="X218" s="18">
        <v>107310</v>
      </c>
      <c r="Y218" s="18">
        <v>110887</v>
      </c>
      <c r="Z218" s="18">
        <v>114464</v>
      </c>
      <c r="AA218" s="18">
        <v>118041</v>
      </c>
      <c r="AB218" s="18">
        <v>121618</v>
      </c>
      <c r="AC218" s="18">
        <v>125195</v>
      </c>
      <c r="AD218" s="18">
        <v>128772</v>
      </c>
      <c r="AE218" s="18">
        <v>132349</v>
      </c>
      <c r="AF218" s="18">
        <v>135926</v>
      </c>
      <c r="AG218" s="18">
        <v>139503</v>
      </c>
      <c r="AH218" s="18">
        <v>143080</v>
      </c>
      <c r="AI218" s="18">
        <v>146657</v>
      </c>
      <c r="AJ218" s="18">
        <v>150234</v>
      </c>
      <c r="AK218" s="18">
        <v>153811</v>
      </c>
      <c r="AL218" s="18">
        <v>157388</v>
      </c>
      <c r="AM218" s="18">
        <v>160965</v>
      </c>
      <c r="AN218" s="18">
        <v>164542</v>
      </c>
      <c r="AO218" s="18">
        <v>168119</v>
      </c>
      <c r="AP218" s="18">
        <v>171696</v>
      </c>
      <c r="AQ218" s="18">
        <v>175273</v>
      </c>
      <c r="AR218" s="18">
        <v>178850</v>
      </c>
      <c r="AS218" s="18">
        <v>182427</v>
      </c>
      <c r="AT218" s="18">
        <v>186004</v>
      </c>
      <c r="AU218" s="18">
        <v>189581</v>
      </c>
      <c r="AV218" s="18">
        <v>193158</v>
      </c>
      <c r="AW218" s="18">
        <v>196735</v>
      </c>
    </row>
    <row r="219" spans="1:49" s="19" customFormat="1">
      <c r="A219" s="13">
        <v>322030</v>
      </c>
      <c r="B219" s="14" t="s">
        <v>223</v>
      </c>
      <c r="C219" s="15">
        <v>59080.800000000003</v>
      </c>
      <c r="D219" s="15">
        <v>7385.1</v>
      </c>
      <c r="E219" s="22">
        <v>8</v>
      </c>
      <c r="F219" s="22"/>
      <c r="G219" s="22"/>
      <c r="H219" s="20">
        <v>3692.6</v>
      </c>
      <c r="I219" s="17">
        <v>4923.3999999999996</v>
      </c>
      <c r="J219" s="18">
        <v>7385.1</v>
      </c>
      <c r="K219" s="18">
        <v>14770.2</v>
      </c>
      <c r="L219" s="18">
        <v>22155.300000000003</v>
      </c>
      <c r="M219" s="18">
        <v>29540.400000000001</v>
      </c>
      <c r="N219" s="18">
        <v>36925.5</v>
      </c>
      <c r="O219" s="18">
        <v>44310.600000000006</v>
      </c>
      <c r="P219" s="18">
        <v>51695.700000000004</v>
      </c>
      <c r="Q219" s="18">
        <v>59080.800000000003</v>
      </c>
      <c r="R219" s="18">
        <v>62773.4</v>
      </c>
      <c r="S219" s="18">
        <v>66466</v>
      </c>
      <c r="T219" s="18">
        <v>70158.600000000006</v>
      </c>
      <c r="U219" s="18">
        <v>73851.199999999997</v>
      </c>
      <c r="V219" s="18">
        <v>77543.8</v>
      </c>
      <c r="W219" s="18">
        <v>81236.399999999994</v>
      </c>
      <c r="X219" s="18">
        <v>84929</v>
      </c>
      <c r="Y219" s="18">
        <v>88621.6</v>
      </c>
      <c r="Z219" s="18">
        <v>92314.200000000012</v>
      </c>
      <c r="AA219" s="18">
        <v>96006.8</v>
      </c>
      <c r="AB219" s="18">
        <v>99699.4</v>
      </c>
      <c r="AC219" s="18">
        <v>103392</v>
      </c>
      <c r="AD219" s="18">
        <v>107084.6</v>
      </c>
      <c r="AE219" s="18">
        <v>110777.20000000001</v>
      </c>
      <c r="AF219" s="18">
        <v>114469.8</v>
      </c>
      <c r="AG219" s="18">
        <v>118162.4</v>
      </c>
      <c r="AH219" s="18">
        <v>121855</v>
      </c>
      <c r="AI219" s="18">
        <v>125547.6</v>
      </c>
      <c r="AJ219" s="18">
        <v>129240.2</v>
      </c>
      <c r="AK219" s="18">
        <v>132932.79999999999</v>
      </c>
      <c r="AL219" s="18">
        <v>136625.4</v>
      </c>
      <c r="AM219" s="18">
        <v>140318</v>
      </c>
      <c r="AN219" s="18">
        <v>144010.6</v>
      </c>
      <c r="AO219" s="18">
        <v>147703.20000000001</v>
      </c>
      <c r="AP219" s="18">
        <v>151395.79999999999</v>
      </c>
      <c r="AQ219" s="18">
        <v>155088.4</v>
      </c>
      <c r="AR219" s="18">
        <v>158781</v>
      </c>
      <c r="AS219" s="18">
        <v>162473.60000000001</v>
      </c>
      <c r="AT219" s="18">
        <v>166166.20000000001</v>
      </c>
      <c r="AU219" s="18">
        <v>169858.8</v>
      </c>
      <c r="AV219" s="18">
        <v>173551.4</v>
      </c>
      <c r="AW219" s="18">
        <v>177244</v>
      </c>
    </row>
    <row r="220" spans="1:49" s="19" customFormat="1">
      <c r="A220" s="13">
        <v>322040</v>
      </c>
      <c r="B220" s="14" t="s">
        <v>224</v>
      </c>
      <c r="C220" s="15">
        <v>89116</v>
      </c>
      <c r="D220" s="15">
        <v>11139.5</v>
      </c>
      <c r="E220" s="22">
        <v>8</v>
      </c>
      <c r="F220" s="22"/>
      <c r="G220" s="22"/>
      <c r="H220" s="20">
        <v>5569.8</v>
      </c>
      <c r="I220" s="17">
        <v>7426.3</v>
      </c>
      <c r="J220" s="18">
        <v>11139.5</v>
      </c>
      <c r="K220" s="18">
        <v>22279</v>
      </c>
      <c r="L220" s="18">
        <v>33418.5</v>
      </c>
      <c r="M220" s="18">
        <v>44558</v>
      </c>
      <c r="N220" s="18">
        <v>55697.5</v>
      </c>
      <c r="O220" s="18">
        <v>66837</v>
      </c>
      <c r="P220" s="18">
        <v>77976.5</v>
      </c>
      <c r="Q220" s="18">
        <v>89116</v>
      </c>
      <c r="R220" s="18">
        <v>94685.8</v>
      </c>
      <c r="S220" s="18">
        <v>100255.6</v>
      </c>
      <c r="T220" s="18">
        <v>105825.4</v>
      </c>
      <c r="U220" s="18">
        <v>111395.2</v>
      </c>
      <c r="V220" s="18">
        <v>116965</v>
      </c>
      <c r="W220" s="18">
        <v>122534.8</v>
      </c>
      <c r="X220" s="18">
        <v>128104.6</v>
      </c>
      <c r="Y220" s="18">
        <v>133674.4</v>
      </c>
      <c r="Z220" s="18">
        <v>139244.20000000001</v>
      </c>
      <c r="AA220" s="18">
        <v>144814</v>
      </c>
      <c r="AB220" s="18">
        <v>150383.79999999999</v>
      </c>
      <c r="AC220" s="18">
        <v>155953.60000000001</v>
      </c>
      <c r="AD220" s="18">
        <v>161523.40000000002</v>
      </c>
      <c r="AE220" s="18">
        <v>167093.20000000001</v>
      </c>
      <c r="AF220" s="18">
        <v>172663</v>
      </c>
      <c r="AG220" s="18">
        <v>178232.8</v>
      </c>
      <c r="AH220" s="18">
        <v>183802.6</v>
      </c>
      <c r="AI220" s="18">
        <v>189372.40000000002</v>
      </c>
      <c r="AJ220" s="18">
        <v>194942.2</v>
      </c>
      <c r="AK220" s="18">
        <v>200512</v>
      </c>
      <c r="AL220" s="18">
        <v>206081.8</v>
      </c>
      <c r="AM220" s="18">
        <v>211651.6</v>
      </c>
      <c r="AN220" s="18">
        <v>217221.40000000002</v>
      </c>
      <c r="AO220" s="18">
        <v>222791.2</v>
      </c>
      <c r="AP220" s="18">
        <v>228361</v>
      </c>
      <c r="AQ220" s="18">
        <v>233930.80000000002</v>
      </c>
      <c r="AR220" s="18">
        <v>239500.6</v>
      </c>
      <c r="AS220" s="18">
        <v>245070.4</v>
      </c>
      <c r="AT220" s="18">
        <v>250640.2</v>
      </c>
      <c r="AU220" s="18">
        <v>256210</v>
      </c>
      <c r="AV220" s="18">
        <v>261779.80000000002</v>
      </c>
      <c r="AW220" s="18">
        <v>267349.59999999998</v>
      </c>
    </row>
    <row r="221" spans="1:49" s="19" customFormat="1">
      <c r="A221" s="13">
        <v>322050</v>
      </c>
      <c r="B221" s="14" t="s">
        <v>225</v>
      </c>
      <c r="C221" s="15">
        <v>280330</v>
      </c>
      <c r="D221" s="15">
        <v>16490</v>
      </c>
      <c r="E221" s="22">
        <v>17</v>
      </c>
      <c r="F221" s="22"/>
      <c r="G221" s="22"/>
      <c r="H221" s="20">
        <v>8245</v>
      </c>
      <c r="I221" s="17">
        <v>10993.3</v>
      </c>
      <c r="J221" s="18">
        <v>16490</v>
      </c>
      <c r="K221" s="18">
        <v>32980</v>
      </c>
      <c r="L221" s="18">
        <v>49470</v>
      </c>
      <c r="M221" s="18">
        <v>65960</v>
      </c>
      <c r="N221" s="18">
        <v>82450</v>
      </c>
      <c r="O221" s="18">
        <v>98940</v>
      </c>
      <c r="P221" s="18">
        <v>115430</v>
      </c>
      <c r="Q221" s="18">
        <v>131920</v>
      </c>
      <c r="R221" s="18">
        <v>148410</v>
      </c>
      <c r="S221" s="18">
        <v>164900</v>
      </c>
      <c r="T221" s="18">
        <v>181390</v>
      </c>
      <c r="U221" s="18">
        <v>197880</v>
      </c>
      <c r="V221" s="18">
        <v>214370</v>
      </c>
      <c r="W221" s="18">
        <v>230860</v>
      </c>
      <c r="X221" s="18">
        <v>247350</v>
      </c>
      <c r="Y221" s="18">
        <v>263840</v>
      </c>
      <c r="Z221" s="18">
        <v>280330</v>
      </c>
      <c r="AA221" s="18">
        <v>288575</v>
      </c>
      <c r="AB221" s="18">
        <v>296820</v>
      </c>
      <c r="AC221" s="18">
        <v>305065</v>
      </c>
      <c r="AD221" s="18">
        <v>313310</v>
      </c>
      <c r="AE221" s="18">
        <v>321555</v>
      </c>
      <c r="AF221" s="18">
        <v>329800</v>
      </c>
      <c r="AG221" s="18">
        <v>338045</v>
      </c>
      <c r="AH221" s="18">
        <v>346290</v>
      </c>
      <c r="AI221" s="18">
        <v>354535</v>
      </c>
      <c r="AJ221" s="18">
        <v>362780</v>
      </c>
      <c r="AK221" s="18">
        <v>371025</v>
      </c>
      <c r="AL221" s="18">
        <v>379270</v>
      </c>
      <c r="AM221" s="18">
        <v>387515</v>
      </c>
      <c r="AN221" s="18">
        <v>395760</v>
      </c>
      <c r="AO221" s="18">
        <v>404005</v>
      </c>
      <c r="AP221" s="18">
        <v>412250</v>
      </c>
      <c r="AQ221" s="18">
        <v>420495</v>
      </c>
      <c r="AR221" s="18">
        <v>428740</v>
      </c>
      <c r="AS221" s="18">
        <v>436985</v>
      </c>
      <c r="AT221" s="18">
        <v>445230</v>
      </c>
      <c r="AU221" s="18">
        <v>453475</v>
      </c>
      <c r="AV221" s="18">
        <v>461720</v>
      </c>
      <c r="AW221" s="18">
        <v>469965</v>
      </c>
    </row>
    <row r="222" spans="1:49" s="19" customFormat="1">
      <c r="A222" s="13">
        <v>322060</v>
      </c>
      <c r="B222" s="14" t="s">
        <v>226</v>
      </c>
      <c r="C222" s="15">
        <v>254607.3</v>
      </c>
      <c r="D222" s="15">
        <v>14976.9</v>
      </c>
      <c r="E222" s="22">
        <v>17</v>
      </c>
      <c r="F222" s="22"/>
      <c r="G222" s="22"/>
      <c r="H222" s="20">
        <v>7488.5</v>
      </c>
      <c r="I222" s="17">
        <v>9984.6</v>
      </c>
      <c r="J222" s="18">
        <v>14976.9</v>
      </c>
      <c r="K222" s="18">
        <v>29953.8</v>
      </c>
      <c r="L222" s="18">
        <v>44930.7</v>
      </c>
      <c r="M222" s="18">
        <v>59907.6</v>
      </c>
      <c r="N222" s="18">
        <v>74884.5</v>
      </c>
      <c r="O222" s="18">
        <v>89861.4</v>
      </c>
      <c r="P222" s="18">
        <v>104838.3</v>
      </c>
      <c r="Q222" s="18">
        <v>119815.2</v>
      </c>
      <c r="R222" s="18">
        <v>134792.1</v>
      </c>
      <c r="S222" s="18">
        <v>149769</v>
      </c>
      <c r="T222" s="18">
        <v>164745.9</v>
      </c>
      <c r="U222" s="18">
        <v>179722.8</v>
      </c>
      <c r="V222" s="18">
        <v>194699.69999999998</v>
      </c>
      <c r="W222" s="18">
        <v>209676.6</v>
      </c>
      <c r="X222" s="18">
        <v>224653.5</v>
      </c>
      <c r="Y222" s="18">
        <v>239630.4</v>
      </c>
      <c r="Z222" s="18">
        <v>254607.3</v>
      </c>
      <c r="AA222" s="18">
        <v>262095.8</v>
      </c>
      <c r="AB222" s="18">
        <v>269584.3</v>
      </c>
      <c r="AC222" s="18">
        <v>277072.8</v>
      </c>
      <c r="AD222" s="18">
        <v>284561.3</v>
      </c>
      <c r="AE222" s="18">
        <v>292049.8</v>
      </c>
      <c r="AF222" s="18">
        <v>299538.3</v>
      </c>
      <c r="AG222" s="18">
        <v>307026.8</v>
      </c>
      <c r="AH222" s="18">
        <v>314515.3</v>
      </c>
      <c r="AI222" s="18">
        <v>322003.8</v>
      </c>
      <c r="AJ222" s="18">
        <v>329492.3</v>
      </c>
      <c r="AK222" s="18">
        <v>336980.8</v>
      </c>
      <c r="AL222" s="18">
        <v>344469.3</v>
      </c>
      <c r="AM222" s="18">
        <v>351957.8</v>
      </c>
      <c r="AN222" s="18">
        <v>359446.3</v>
      </c>
      <c r="AO222" s="18">
        <v>366934.8</v>
      </c>
      <c r="AP222" s="18">
        <v>374423.3</v>
      </c>
      <c r="AQ222" s="18">
        <v>381911.8</v>
      </c>
      <c r="AR222" s="18">
        <v>389400.3</v>
      </c>
      <c r="AS222" s="18">
        <v>396888.8</v>
      </c>
      <c r="AT222" s="18">
        <v>404377.3</v>
      </c>
      <c r="AU222" s="18">
        <v>411865.8</v>
      </c>
      <c r="AV222" s="18">
        <v>419354.3</v>
      </c>
      <c r="AW222" s="18">
        <v>426842.8</v>
      </c>
    </row>
    <row r="223" spans="1:49" s="19" customFormat="1">
      <c r="A223" s="13">
        <v>322070</v>
      </c>
      <c r="B223" s="14" t="s">
        <v>227</v>
      </c>
      <c r="C223" s="15">
        <v>366433.30000000005</v>
      </c>
      <c r="D223" s="15">
        <v>21554.9</v>
      </c>
      <c r="E223" s="22">
        <v>17</v>
      </c>
      <c r="F223" s="22"/>
      <c r="G223" s="22"/>
      <c r="H223" s="20">
        <v>10777.5</v>
      </c>
      <c r="I223" s="17">
        <v>14369.9</v>
      </c>
      <c r="J223" s="18">
        <v>21554.9</v>
      </c>
      <c r="K223" s="18">
        <v>43109.8</v>
      </c>
      <c r="L223" s="18">
        <v>64664.700000000004</v>
      </c>
      <c r="M223" s="18">
        <v>86219.6</v>
      </c>
      <c r="N223" s="18">
        <v>107774.5</v>
      </c>
      <c r="O223" s="18">
        <v>129329.40000000001</v>
      </c>
      <c r="P223" s="18">
        <v>150884.30000000002</v>
      </c>
      <c r="Q223" s="18">
        <v>172439.2</v>
      </c>
      <c r="R223" s="18">
        <v>193994.1</v>
      </c>
      <c r="S223" s="18">
        <v>215549</v>
      </c>
      <c r="T223" s="18">
        <v>237103.90000000002</v>
      </c>
      <c r="U223" s="18">
        <v>258658.80000000002</v>
      </c>
      <c r="V223" s="18">
        <v>280213.7</v>
      </c>
      <c r="W223" s="18">
        <v>301768.60000000003</v>
      </c>
      <c r="X223" s="18">
        <v>323323.5</v>
      </c>
      <c r="Y223" s="18">
        <v>344878.4</v>
      </c>
      <c r="Z223" s="18">
        <v>366433.30000000005</v>
      </c>
      <c r="AA223" s="18">
        <v>377210.80000000005</v>
      </c>
      <c r="AB223" s="18">
        <v>387988.30000000005</v>
      </c>
      <c r="AC223" s="18">
        <v>398765.80000000005</v>
      </c>
      <c r="AD223" s="18">
        <v>409543.30000000005</v>
      </c>
      <c r="AE223" s="18">
        <v>420320.80000000005</v>
      </c>
      <c r="AF223" s="18">
        <v>431098.30000000005</v>
      </c>
      <c r="AG223" s="18">
        <v>441875.80000000005</v>
      </c>
      <c r="AH223" s="18">
        <v>452653.30000000005</v>
      </c>
      <c r="AI223" s="18">
        <v>463430.80000000005</v>
      </c>
      <c r="AJ223" s="18">
        <v>474208.30000000005</v>
      </c>
      <c r="AK223" s="18">
        <v>484985.80000000005</v>
      </c>
      <c r="AL223" s="18">
        <v>495763.30000000005</v>
      </c>
      <c r="AM223" s="18">
        <v>506540.80000000005</v>
      </c>
      <c r="AN223" s="18">
        <v>517318.30000000005</v>
      </c>
      <c r="AO223" s="18">
        <v>528095.80000000005</v>
      </c>
      <c r="AP223" s="18">
        <v>538873.30000000005</v>
      </c>
      <c r="AQ223" s="18">
        <v>549650.80000000005</v>
      </c>
      <c r="AR223" s="18">
        <v>560428.30000000005</v>
      </c>
      <c r="AS223" s="18">
        <v>571205.80000000005</v>
      </c>
      <c r="AT223" s="18">
        <v>581983.30000000005</v>
      </c>
      <c r="AU223" s="18">
        <v>592760.80000000005</v>
      </c>
      <c r="AV223" s="18">
        <v>603538.30000000005</v>
      </c>
      <c r="AW223" s="18">
        <v>614315.80000000005</v>
      </c>
    </row>
    <row r="224" spans="1:49" s="19" customFormat="1">
      <c r="A224" s="13">
        <v>322080</v>
      </c>
      <c r="B224" s="14" t="s">
        <v>228</v>
      </c>
      <c r="C224" s="15">
        <v>138441</v>
      </c>
      <c r="D224" s="15">
        <v>9229.4</v>
      </c>
      <c r="E224" s="22">
        <v>15</v>
      </c>
      <c r="F224" s="22"/>
      <c r="G224" s="22"/>
      <c r="H224" s="20">
        <v>4614.7</v>
      </c>
      <c r="I224" s="17">
        <v>6152.9</v>
      </c>
      <c r="J224" s="18">
        <v>9229.4</v>
      </c>
      <c r="K224" s="18">
        <v>18458.8</v>
      </c>
      <c r="L224" s="18">
        <v>27688.199999999997</v>
      </c>
      <c r="M224" s="18">
        <v>36917.599999999999</v>
      </c>
      <c r="N224" s="18">
        <v>46147</v>
      </c>
      <c r="O224" s="18">
        <v>55376.399999999994</v>
      </c>
      <c r="P224" s="18">
        <v>64605.799999999996</v>
      </c>
      <c r="Q224" s="18">
        <v>73835.199999999997</v>
      </c>
      <c r="R224" s="18">
        <v>83064.599999999991</v>
      </c>
      <c r="S224" s="18">
        <v>92294</v>
      </c>
      <c r="T224" s="18">
        <v>101523.4</v>
      </c>
      <c r="U224" s="18">
        <v>110752.79999999999</v>
      </c>
      <c r="V224" s="18">
        <v>119982.2</v>
      </c>
      <c r="W224" s="18">
        <v>129211.59999999999</v>
      </c>
      <c r="X224" s="18">
        <v>138441</v>
      </c>
      <c r="Y224" s="18">
        <v>143055.70000000001</v>
      </c>
      <c r="Z224" s="18">
        <v>147670.39999999999</v>
      </c>
      <c r="AA224" s="18">
        <v>152285.1</v>
      </c>
      <c r="AB224" s="18">
        <v>156899.79999999999</v>
      </c>
      <c r="AC224" s="18">
        <v>161514.5</v>
      </c>
      <c r="AD224" s="18">
        <v>166129.20000000001</v>
      </c>
      <c r="AE224" s="18">
        <v>170743.9</v>
      </c>
      <c r="AF224" s="18">
        <v>175358.6</v>
      </c>
      <c r="AG224" s="18">
        <v>179973.3</v>
      </c>
      <c r="AH224" s="18">
        <v>184588</v>
      </c>
      <c r="AI224" s="18">
        <v>189202.7</v>
      </c>
      <c r="AJ224" s="18">
        <v>193817.4</v>
      </c>
      <c r="AK224" s="18">
        <v>198432.1</v>
      </c>
      <c r="AL224" s="18">
        <v>203046.8</v>
      </c>
      <c r="AM224" s="18">
        <v>207661.5</v>
      </c>
      <c r="AN224" s="18">
        <v>212276.2</v>
      </c>
      <c r="AO224" s="18">
        <v>216890.9</v>
      </c>
      <c r="AP224" s="18">
        <v>221505.59999999998</v>
      </c>
      <c r="AQ224" s="18">
        <v>226120.3</v>
      </c>
      <c r="AR224" s="18">
        <v>230735</v>
      </c>
      <c r="AS224" s="18">
        <v>235349.7</v>
      </c>
      <c r="AT224" s="18">
        <v>239964.4</v>
      </c>
      <c r="AU224" s="18">
        <v>244579.09999999998</v>
      </c>
      <c r="AV224" s="18">
        <v>249193.8</v>
      </c>
      <c r="AW224" s="18">
        <v>253808.5</v>
      </c>
    </row>
    <row r="225" spans="1:49" s="19" customFormat="1">
      <c r="A225" s="13">
        <v>322090</v>
      </c>
      <c r="B225" s="14" t="s">
        <v>229</v>
      </c>
      <c r="C225" s="15">
        <v>273993.59999999998</v>
      </c>
      <c r="D225" s="15">
        <v>22832.799999999999</v>
      </c>
      <c r="E225" s="22">
        <v>12</v>
      </c>
      <c r="F225" s="22"/>
      <c r="G225" s="22"/>
      <c r="H225" s="20">
        <v>11416.4</v>
      </c>
      <c r="I225" s="17">
        <v>15221.9</v>
      </c>
      <c r="J225" s="18">
        <v>22832.799999999999</v>
      </c>
      <c r="K225" s="18">
        <v>45665.599999999999</v>
      </c>
      <c r="L225" s="18">
        <v>68498.399999999994</v>
      </c>
      <c r="M225" s="18">
        <v>91331.199999999997</v>
      </c>
      <c r="N225" s="18">
        <v>114164</v>
      </c>
      <c r="O225" s="18">
        <v>136996.79999999999</v>
      </c>
      <c r="P225" s="18">
        <v>159829.6</v>
      </c>
      <c r="Q225" s="18">
        <v>182662.39999999999</v>
      </c>
      <c r="R225" s="18">
        <v>205495.19999999998</v>
      </c>
      <c r="S225" s="18">
        <v>228328</v>
      </c>
      <c r="T225" s="18">
        <v>251160.8</v>
      </c>
      <c r="U225" s="18">
        <v>273993.59999999998</v>
      </c>
      <c r="V225" s="18">
        <v>285410</v>
      </c>
      <c r="W225" s="18">
        <v>296826.39999999997</v>
      </c>
      <c r="X225" s="18">
        <v>308242.8</v>
      </c>
      <c r="Y225" s="18">
        <v>319659.19999999995</v>
      </c>
      <c r="Z225" s="18">
        <v>331075.59999999998</v>
      </c>
      <c r="AA225" s="18">
        <v>342492</v>
      </c>
      <c r="AB225" s="18">
        <v>353908.39999999997</v>
      </c>
      <c r="AC225" s="18">
        <v>365324.79999999999</v>
      </c>
      <c r="AD225" s="18">
        <v>376741.19999999995</v>
      </c>
      <c r="AE225" s="18">
        <v>388157.6</v>
      </c>
      <c r="AF225" s="18">
        <v>399574</v>
      </c>
      <c r="AG225" s="18">
        <v>410990.39999999997</v>
      </c>
      <c r="AH225" s="18">
        <v>422406.79999999993</v>
      </c>
      <c r="AI225" s="18">
        <v>433823.19999999995</v>
      </c>
      <c r="AJ225" s="18">
        <v>445239.6</v>
      </c>
      <c r="AK225" s="18">
        <v>456656</v>
      </c>
      <c r="AL225" s="18">
        <v>468072.39999999997</v>
      </c>
      <c r="AM225" s="18">
        <v>479488.79999999993</v>
      </c>
      <c r="AN225" s="18">
        <v>490905.19999999995</v>
      </c>
      <c r="AO225" s="18">
        <v>502321.6</v>
      </c>
      <c r="AP225" s="18">
        <v>513738</v>
      </c>
      <c r="AQ225" s="18">
        <v>525154.39999999991</v>
      </c>
      <c r="AR225" s="18">
        <v>536570.80000000005</v>
      </c>
      <c r="AS225" s="18">
        <v>547987.19999999995</v>
      </c>
      <c r="AT225" s="18">
        <v>559403.6</v>
      </c>
      <c r="AU225" s="18">
        <v>570820</v>
      </c>
      <c r="AV225" s="18">
        <v>582236.39999999991</v>
      </c>
      <c r="AW225" s="18">
        <v>593652.80000000005</v>
      </c>
    </row>
    <row r="226" spans="1:49" s="19" customFormat="1">
      <c r="A226" s="13">
        <v>322100</v>
      </c>
      <c r="B226" s="14" t="s">
        <v>230</v>
      </c>
      <c r="C226" s="15">
        <v>174009.59999999998</v>
      </c>
      <c r="D226" s="15">
        <v>7250.4</v>
      </c>
      <c r="E226" s="22">
        <v>24</v>
      </c>
      <c r="F226" s="22"/>
      <c r="G226" s="22"/>
      <c r="H226" s="20">
        <v>3625.2</v>
      </c>
      <c r="I226" s="17">
        <v>4833.6000000000004</v>
      </c>
      <c r="J226" s="18">
        <v>7250.4</v>
      </c>
      <c r="K226" s="18">
        <v>14500.8</v>
      </c>
      <c r="L226" s="18">
        <v>21751.199999999997</v>
      </c>
      <c r="M226" s="18">
        <v>29001.599999999999</v>
      </c>
      <c r="N226" s="18">
        <v>36252</v>
      </c>
      <c r="O226" s="18">
        <v>43502.399999999994</v>
      </c>
      <c r="P226" s="18">
        <v>50752.799999999996</v>
      </c>
      <c r="Q226" s="18">
        <v>58003.199999999997</v>
      </c>
      <c r="R226" s="18">
        <v>65253.599999999999</v>
      </c>
      <c r="S226" s="18">
        <v>72504</v>
      </c>
      <c r="T226" s="18">
        <v>79754.399999999994</v>
      </c>
      <c r="U226" s="18">
        <v>87004.799999999988</v>
      </c>
      <c r="V226" s="18">
        <v>94255.2</v>
      </c>
      <c r="W226" s="18">
        <v>101505.59999999999</v>
      </c>
      <c r="X226" s="18">
        <v>108756</v>
      </c>
      <c r="Y226" s="18">
        <v>116006.39999999999</v>
      </c>
      <c r="Z226" s="18">
        <v>123256.79999999999</v>
      </c>
      <c r="AA226" s="18">
        <v>130507.2</v>
      </c>
      <c r="AB226" s="18">
        <v>137757.6</v>
      </c>
      <c r="AC226" s="18">
        <v>145008</v>
      </c>
      <c r="AD226" s="18">
        <v>152258.4</v>
      </c>
      <c r="AE226" s="18">
        <v>159508.79999999999</v>
      </c>
      <c r="AF226" s="18">
        <v>166759.19999999998</v>
      </c>
      <c r="AG226" s="18">
        <v>174009.59999999998</v>
      </c>
      <c r="AH226" s="18">
        <v>177634.8</v>
      </c>
      <c r="AI226" s="18">
        <v>181259.99999999997</v>
      </c>
      <c r="AJ226" s="18">
        <v>184885.19999999998</v>
      </c>
      <c r="AK226" s="18">
        <v>188510.39999999997</v>
      </c>
      <c r="AL226" s="18">
        <v>192135.59999999998</v>
      </c>
      <c r="AM226" s="18">
        <v>195760.8</v>
      </c>
      <c r="AN226" s="18">
        <v>199385.99999999997</v>
      </c>
      <c r="AO226" s="18">
        <v>203011.19999999998</v>
      </c>
      <c r="AP226" s="18">
        <v>206636.39999999997</v>
      </c>
      <c r="AQ226" s="18">
        <v>210261.59999999998</v>
      </c>
      <c r="AR226" s="18">
        <v>213886.8</v>
      </c>
      <c r="AS226" s="18">
        <v>217511.99999999997</v>
      </c>
      <c r="AT226" s="18">
        <v>221137.19999999998</v>
      </c>
      <c r="AU226" s="18">
        <v>224762.39999999997</v>
      </c>
      <c r="AV226" s="18">
        <v>228387.59999999998</v>
      </c>
      <c r="AW226" s="18">
        <v>232012.79999999999</v>
      </c>
    </row>
    <row r="227" spans="1:49" s="19" customFormat="1">
      <c r="A227" s="13">
        <v>322110</v>
      </c>
      <c r="B227" s="14" t="s">
        <v>231</v>
      </c>
      <c r="C227" s="15">
        <v>284672</v>
      </c>
      <c r="D227" s="15">
        <v>14233.6</v>
      </c>
      <c r="E227" s="22">
        <v>20</v>
      </c>
      <c r="F227" s="22"/>
      <c r="G227" s="22"/>
      <c r="H227" s="20">
        <v>7116.8</v>
      </c>
      <c r="I227" s="17">
        <v>9489.1</v>
      </c>
      <c r="J227" s="18">
        <v>14233.6</v>
      </c>
      <c r="K227" s="18">
        <v>28467.200000000001</v>
      </c>
      <c r="L227" s="18">
        <v>42700.800000000003</v>
      </c>
      <c r="M227" s="18">
        <v>56934.400000000001</v>
      </c>
      <c r="N227" s="18">
        <v>71168</v>
      </c>
      <c r="O227" s="18">
        <v>85401.600000000006</v>
      </c>
      <c r="P227" s="18">
        <v>99635.199999999997</v>
      </c>
      <c r="Q227" s="18">
        <v>113868.8</v>
      </c>
      <c r="R227" s="18">
        <v>128102.40000000001</v>
      </c>
      <c r="S227" s="18">
        <v>142336</v>
      </c>
      <c r="T227" s="18">
        <v>156569.60000000001</v>
      </c>
      <c r="U227" s="18">
        <v>170803.20000000001</v>
      </c>
      <c r="V227" s="18">
        <v>185036.80000000002</v>
      </c>
      <c r="W227" s="18">
        <v>199270.39999999999</v>
      </c>
      <c r="X227" s="18">
        <v>213504</v>
      </c>
      <c r="Y227" s="18">
        <v>227737.60000000001</v>
      </c>
      <c r="Z227" s="18">
        <v>241971.20000000001</v>
      </c>
      <c r="AA227" s="18">
        <v>256204.80000000002</v>
      </c>
      <c r="AB227" s="18">
        <v>270438.40000000002</v>
      </c>
      <c r="AC227" s="18">
        <v>284672</v>
      </c>
      <c r="AD227" s="18">
        <v>291788.79999999999</v>
      </c>
      <c r="AE227" s="18">
        <v>298905.59999999998</v>
      </c>
      <c r="AF227" s="18">
        <v>306022.40000000002</v>
      </c>
      <c r="AG227" s="18">
        <v>313139.20000000001</v>
      </c>
      <c r="AH227" s="18">
        <v>320256</v>
      </c>
      <c r="AI227" s="18">
        <v>327372.79999999999</v>
      </c>
      <c r="AJ227" s="18">
        <v>334489.59999999998</v>
      </c>
      <c r="AK227" s="18">
        <v>341606.40000000002</v>
      </c>
      <c r="AL227" s="18">
        <v>348723.20000000001</v>
      </c>
      <c r="AM227" s="18">
        <v>355840</v>
      </c>
      <c r="AN227" s="18">
        <v>362956.79999999999</v>
      </c>
      <c r="AO227" s="18">
        <v>370073.59999999998</v>
      </c>
      <c r="AP227" s="18">
        <v>377190.40000000002</v>
      </c>
      <c r="AQ227" s="18">
        <v>384307.20000000001</v>
      </c>
      <c r="AR227" s="18">
        <v>391424</v>
      </c>
      <c r="AS227" s="18">
        <v>398540.79999999999</v>
      </c>
      <c r="AT227" s="18">
        <v>405657.59999999998</v>
      </c>
      <c r="AU227" s="18">
        <v>412774.40000000002</v>
      </c>
      <c r="AV227" s="18">
        <v>419891.20000000001</v>
      </c>
      <c r="AW227" s="18">
        <v>427008</v>
      </c>
    </row>
    <row r="228" spans="1:49" s="19" customFormat="1" ht="24">
      <c r="A228" s="13">
        <v>322120</v>
      </c>
      <c r="B228" s="14" t="s">
        <v>232</v>
      </c>
      <c r="C228" s="15">
        <v>181810.19999999998</v>
      </c>
      <c r="D228" s="15">
        <v>13985.4</v>
      </c>
      <c r="E228" s="22">
        <v>13</v>
      </c>
      <c r="F228" s="22"/>
      <c r="G228" s="22"/>
      <c r="H228" s="20">
        <v>6992.7</v>
      </c>
      <c r="I228" s="17">
        <v>9323.6</v>
      </c>
      <c r="J228" s="18">
        <v>13985.4</v>
      </c>
      <c r="K228" s="18">
        <v>27970.799999999999</v>
      </c>
      <c r="L228" s="18">
        <v>41956.2</v>
      </c>
      <c r="M228" s="18">
        <v>55941.599999999999</v>
      </c>
      <c r="N228" s="18">
        <v>69927</v>
      </c>
      <c r="O228" s="18">
        <v>83912.4</v>
      </c>
      <c r="P228" s="18">
        <v>97897.8</v>
      </c>
      <c r="Q228" s="18">
        <v>111883.2</v>
      </c>
      <c r="R228" s="18">
        <v>125868.59999999999</v>
      </c>
      <c r="S228" s="18">
        <v>139854</v>
      </c>
      <c r="T228" s="18">
        <v>153839.4</v>
      </c>
      <c r="U228" s="18">
        <v>167824.8</v>
      </c>
      <c r="V228" s="18">
        <v>181810.19999999998</v>
      </c>
      <c r="W228" s="18">
        <v>188802.9</v>
      </c>
      <c r="X228" s="18">
        <v>195795.59999999998</v>
      </c>
      <c r="Y228" s="18">
        <v>202788.3</v>
      </c>
      <c r="Z228" s="18">
        <v>209780.99999999997</v>
      </c>
      <c r="AA228" s="18">
        <v>216773.69999999998</v>
      </c>
      <c r="AB228" s="18">
        <v>223766.39999999997</v>
      </c>
      <c r="AC228" s="18">
        <v>230759.09999999998</v>
      </c>
      <c r="AD228" s="18">
        <v>237751.8</v>
      </c>
      <c r="AE228" s="18">
        <v>244744.49999999997</v>
      </c>
      <c r="AF228" s="18">
        <v>251737.19999999998</v>
      </c>
      <c r="AG228" s="18">
        <v>258729.89999999997</v>
      </c>
      <c r="AH228" s="18">
        <v>265722.59999999998</v>
      </c>
      <c r="AI228" s="18">
        <v>272715.3</v>
      </c>
      <c r="AJ228" s="18">
        <v>279708</v>
      </c>
      <c r="AK228" s="18">
        <v>286700.69999999995</v>
      </c>
      <c r="AL228" s="18">
        <v>293693.39999999997</v>
      </c>
      <c r="AM228" s="18">
        <v>300686.09999999998</v>
      </c>
      <c r="AN228" s="18">
        <v>307678.8</v>
      </c>
      <c r="AO228" s="18">
        <v>314671.5</v>
      </c>
      <c r="AP228" s="18">
        <v>321664.19999999995</v>
      </c>
      <c r="AQ228" s="18">
        <v>328656.89999999997</v>
      </c>
      <c r="AR228" s="18">
        <v>335649.6</v>
      </c>
      <c r="AS228" s="18">
        <v>342642.3</v>
      </c>
      <c r="AT228" s="18">
        <v>349635</v>
      </c>
      <c r="AU228" s="18">
        <v>356627.69999999995</v>
      </c>
      <c r="AV228" s="18">
        <v>363620.39999999997</v>
      </c>
      <c r="AW228" s="18">
        <v>370613.1</v>
      </c>
    </row>
    <row r="229" spans="1:49" s="19" customFormat="1">
      <c r="A229" s="13">
        <v>322130</v>
      </c>
      <c r="B229" s="14" t="s">
        <v>233</v>
      </c>
      <c r="C229" s="15">
        <v>272220.79999999999</v>
      </c>
      <c r="D229" s="15">
        <v>17013.8</v>
      </c>
      <c r="E229" s="22">
        <v>16</v>
      </c>
      <c r="F229" s="22"/>
      <c r="G229" s="22"/>
      <c r="H229" s="20">
        <v>8506.9</v>
      </c>
      <c r="I229" s="17">
        <v>11342.5</v>
      </c>
      <c r="J229" s="18">
        <v>17013.8</v>
      </c>
      <c r="K229" s="18">
        <v>34027.599999999999</v>
      </c>
      <c r="L229" s="18">
        <v>51041.399999999994</v>
      </c>
      <c r="M229" s="18">
        <v>68055.199999999997</v>
      </c>
      <c r="N229" s="18">
        <v>85069</v>
      </c>
      <c r="O229" s="18">
        <v>102082.79999999999</v>
      </c>
      <c r="P229" s="18">
        <v>119096.59999999999</v>
      </c>
      <c r="Q229" s="18">
        <v>136110.39999999999</v>
      </c>
      <c r="R229" s="18">
        <v>153124.19999999998</v>
      </c>
      <c r="S229" s="18">
        <v>170138</v>
      </c>
      <c r="T229" s="18">
        <v>187151.8</v>
      </c>
      <c r="U229" s="18">
        <v>204165.59999999998</v>
      </c>
      <c r="V229" s="18">
        <v>221179.4</v>
      </c>
      <c r="W229" s="18">
        <v>238193.19999999998</v>
      </c>
      <c r="X229" s="18">
        <v>255207</v>
      </c>
      <c r="Y229" s="18">
        <v>272220.79999999999</v>
      </c>
      <c r="Z229" s="18">
        <v>280727.7</v>
      </c>
      <c r="AA229" s="18">
        <v>289234.59999999998</v>
      </c>
      <c r="AB229" s="18">
        <v>297741.5</v>
      </c>
      <c r="AC229" s="18">
        <v>306248.39999999997</v>
      </c>
      <c r="AD229" s="18">
        <v>314755.3</v>
      </c>
      <c r="AE229" s="18">
        <v>323262.19999999995</v>
      </c>
      <c r="AF229" s="18">
        <v>331769.09999999998</v>
      </c>
      <c r="AG229" s="18">
        <v>340276</v>
      </c>
      <c r="AH229" s="18">
        <v>348782.89999999997</v>
      </c>
      <c r="AI229" s="18">
        <v>357289.8</v>
      </c>
      <c r="AJ229" s="18">
        <v>365796.69999999995</v>
      </c>
      <c r="AK229" s="18">
        <v>374303.6</v>
      </c>
      <c r="AL229" s="18">
        <v>382810.5</v>
      </c>
      <c r="AM229" s="18">
        <v>391317.39999999997</v>
      </c>
      <c r="AN229" s="18">
        <v>399824.3</v>
      </c>
      <c r="AO229" s="18">
        <v>408331.19999999995</v>
      </c>
      <c r="AP229" s="18">
        <v>416838.1</v>
      </c>
      <c r="AQ229" s="18">
        <v>425345</v>
      </c>
      <c r="AR229" s="18">
        <v>433851.9</v>
      </c>
      <c r="AS229" s="18">
        <v>442358.8</v>
      </c>
      <c r="AT229" s="18">
        <v>450865.69999999995</v>
      </c>
      <c r="AU229" s="18">
        <v>459372.6</v>
      </c>
      <c r="AV229" s="18">
        <v>467879.5</v>
      </c>
      <c r="AW229" s="18">
        <v>476386.39999999997</v>
      </c>
    </row>
    <row r="230" spans="1:49" s="19" customFormat="1">
      <c r="A230" s="13">
        <v>322140</v>
      </c>
      <c r="B230" s="14" t="s">
        <v>234</v>
      </c>
      <c r="C230" s="15">
        <v>83752</v>
      </c>
      <c r="D230" s="15">
        <v>10469</v>
      </c>
      <c r="E230" s="22">
        <v>8</v>
      </c>
      <c r="F230" s="22"/>
      <c r="G230" s="22"/>
      <c r="H230" s="20">
        <v>5234.5</v>
      </c>
      <c r="I230" s="17">
        <v>6979.3</v>
      </c>
      <c r="J230" s="18">
        <v>10469</v>
      </c>
      <c r="K230" s="18">
        <v>20938</v>
      </c>
      <c r="L230" s="18">
        <v>31407</v>
      </c>
      <c r="M230" s="18">
        <v>41876</v>
      </c>
      <c r="N230" s="18">
        <v>52345</v>
      </c>
      <c r="O230" s="18">
        <v>62814</v>
      </c>
      <c r="P230" s="18">
        <v>73283</v>
      </c>
      <c r="Q230" s="18">
        <v>83752</v>
      </c>
      <c r="R230" s="18">
        <v>88986.5</v>
      </c>
      <c r="S230" s="18">
        <v>94221</v>
      </c>
      <c r="T230" s="18">
        <v>99455.5</v>
      </c>
      <c r="U230" s="18">
        <v>104690</v>
      </c>
      <c r="V230" s="18">
        <v>109924.5</v>
      </c>
      <c r="W230" s="18">
        <v>115159</v>
      </c>
      <c r="X230" s="18">
        <v>120393.5</v>
      </c>
      <c r="Y230" s="18">
        <v>125628</v>
      </c>
      <c r="Z230" s="18">
        <v>130862.5</v>
      </c>
      <c r="AA230" s="18">
        <v>136097</v>
      </c>
      <c r="AB230" s="18">
        <v>141331.5</v>
      </c>
      <c r="AC230" s="18">
        <v>146566</v>
      </c>
      <c r="AD230" s="18">
        <v>151800.5</v>
      </c>
      <c r="AE230" s="18">
        <v>157035</v>
      </c>
      <c r="AF230" s="18">
        <v>162269.5</v>
      </c>
      <c r="AG230" s="18">
        <v>167504</v>
      </c>
      <c r="AH230" s="18">
        <v>172738.5</v>
      </c>
      <c r="AI230" s="18">
        <v>177973</v>
      </c>
      <c r="AJ230" s="18">
        <v>183207.5</v>
      </c>
      <c r="AK230" s="18">
        <v>188442</v>
      </c>
      <c r="AL230" s="18">
        <v>193676.5</v>
      </c>
      <c r="AM230" s="18">
        <v>198911</v>
      </c>
      <c r="AN230" s="18">
        <v>204145.5</v>
      </c>
      <c r="AO230" s="18">
        <v>209380</v>
      </c>
      <c r="AP230" s="18">
        <v>214614.5</v>
      </c>
      <c r="AQ230" s="18">
        <v>219849</v>
      </c>
      <c r="AR230" s="18">
        <v>225083.5</v>
      </c>
      <c r="AS230" s="18">
        <v>230318</v>
      </c>
      <c r="AT230" s="18">
        <v>235552.5</v>
      </c>
      <c r="AU230" s="18">
        <v>240787</v>
      </c>
      <c r="AV230" s="18">
        <v>246021.5</v>
      </c>
      <c r="AW230" s="18">
        <v>251256</v>
      </c>
    </row>
    <row r="231" spans="1:49" s="19" customFormat="1">
      <c r="A231" s="13">
        <v>322150</v>
      </c>
      <c r="B231" s="14" t="s">
        <v>235</v>
      </c>
      <c r="C231" s="15">
        <v>284004.8</v>
      </c>
      <c r="D231" s="15">
        <v>17750.3</v>
      </c>
      <c r="E231" s="22">
        <v>16</v>
      </c>
      <c r="F231" s="22"/>
      <c r="G231" s="22"/>
      <c r="H231" s="20">
        <v>8875.2000000000007</v>
      </c>
      <c r="I231" s="17">
        <v>11833.5</v>
      </c>
      <c r="J231" s="18">
        <v>17750.3</v>
      </c>
      <c r="K231" s="18">
        <v>35500.6</v>
      </c>
      <c r="L231" s="18">
        <v>53250.899999999994</v>
      </c>
      <c r="M231" s="18">
        <v>71001.2</v>
      </c>
      <c r="N231" s="18">
        <v>88751.5</v>
      </c>
      <c r="O231" s="18">
        <v>106501.79999999999</v>
      </c>
      <c r="P231" s="18">
        <v>124252.09999999999</v>
      </c>
      <c r="Q231" s="18">
        <v>142002.4</v>
      </c>
      <c r="R231" s="18">
        <v>159752.69999999998</v>
      </c>
      <c r="S231" s="18">
        <v>177503</v>
      </c>
      <c r="T231" s="18">
        <v>195253.3</v>
      </c>
      <c r="U231" s="18">
        <v>213003.59999999998</v>
      </c>
      <c r="V231" s="18">
        <v>230753.9</v>
      </c>
      <c r="W231" s="18">
        <v>248504.19999999998</v>
      </c>
      <c r="X231" s="18">
        <v>266254.5</v>
      </c>
      <c r="Y231" s="18">
        <v>284004.8</v>
      </c>
      <c r="Z231" s="18">
        <v>292880</v>
      </c>
      <c r="AA231" s="18">
        <v>301755.2</v>
      </c>
      <c r="AB231" s="18">
        <v>310630.39999999997</v>
      </c>
      <c r="AC231" s="18">
        <v>319505.59999999998</v>
      </c>
      <c r="AD231" s="18">
        <v>328380.79999999999</v>
      </c>
      <c r="AE231" s="18">
        <v>337256</v>
      </c>
      <c r="AF231" s="18">
        <v>346131.20000000001</v>
      </c>
      <c r="AG231" s="18">
        <v>355006.4</v>
      </c>
      <c r="AH231" s="18">
        <v>363881.6</v>
      </c>
      <c r="AI231" s="18">
        <v>372756.8</v>
      </c>
      <c r="AJ231" s="18">
        <v>381632</v>
      </c>
      <c r="AK231" s="18">
        <v>390507.2</v>
      </c>
      <c r="AL231" s="18">
        <v>399382.4</v>
      </c>
      <c r="AM231" s="18">
        <v>408257.6</v>
      </c>
      <c r="AN231" s="18">
        <v>417132.79999999999</v>
      </c>
      <c r="AO231" s="18">
        <v>426008</v>
      </c>
      <c r="AP231" s="18">
        <v>434883.2</v>
      </c>
      <c r="AQ231" s="18">
        <v>443758.4</v>
      </c>
      <c r="AR231" s="18">
        <v>452633.59999999998</v>
      </c>
      <c r="AS231" s="18">
        <v>461508.8</v>
      </c>
      <c r="AT231" s="18">
        <v>470384</v>
      </c>
      <c r="AU231" s="18">
        <v>479259.2</v>
      </c>
      <c r="AV231" s="18">
        <v>488134.40000000002</v>
      </c>
      <c r="AW231" s="18">
        <v>497009.6</v>
      </c>
    </row>
    <row r="232" spans="1:49" s="19" customFormat="1">
      <c r="A232" s="13">
        <v>322160</v>
      </c>
      <c r="B232" s="14" t="s">
        <v>236</v>
      </c>
      <c r="C232" s="15">
        <v>284202.59999999998</v>
      </c>
      <c r="D232" s="15">
        <v>16717.8</v>
      </c>
      <c r="E232" s="22">
        <v>17</v>
      </c>
      <c r="F232" s="22"/>
      <c r="G232" s="22"/>
      <c r="H232" s="20">
        <v>8358.9</v>
      </c>
      <c r="I232" s="17">
        <v>11145.2</v>
      </c>
      <c r="J232" s="18">
        <v>16717.8</v>
      </c>
      <c r="K232" s="18">
        <v>33435.599999999999</v>
      </c>
      <c r="L232" s="18">
        <v>50153.399999999994</v>
      </c>
      <c r="M232" s="18">
        <v>66871.199999999997</v>
      </c>
      <c r="N232" s="18">
        <v>83589</v>
      </c>
      <c r="O232" s="18">
        <v>100306.79999999999</v>
      </c>
      <c r="P232" s="18">
        <v>117024.59999999999</v>
      </c>
      <c r="Q232" s="18">
        <v>133742.39999999999</v>
      </c>
      <c r="R232" s="18">
        <v>150460.19999999998</v>
      </c>
      <c r="S232" s="18">
        <v>167178</v>
      </c>
      <c r="T232" s="18">
        <v>183895.8</v>
      </c>
      <c r="U232" s="18">
        <v>200613.59999999998</v>
      </c>
      <c r="V232" s="18">
        <v>217331.4</v>
      </c>
      <c r="W232" s="18">
        <v>234049.19999999998</v>
      </c>
      <c r="X232" s="18">
        <v>250767</v>
      </c>
      <c r="Y232" s="18">
        <v>267484.79999999999</v>
      </c>
      <c r="Z232" s="18">
        <v>284202.59999999998</v>
      </c>
      <c r="AA232" s="18">
        <v>292561.5</v>
      </c>
      <c r="AB232" s="18">
        <v>300920.39999999997</v>
      </c>
      <c r="AC232" s="18">
        <v>309279.3</v>
      </c>
      <c r="AD232" s="18">
        <v>317638.19999999995</v>
      </c>
      <c r="AE232" s="18">
        <v>325997.09999999998</v>
      </c>
      <c r="AF232" s="18">
        <v>334356</v>
      </c>
      <c r="AG232" s="18">
        <v>342714.89999999997</v>
      </c>
      <c r="AH232" s="18">
        <v>351073.8</v>
      </c>
      <c r="AI232" s="18">
        <v>359432.69999999995</v>
      </c>
      <c r="AJ232" s="18">
        <v>367791.6</v>
      </c>
      <c r="AK232" s="18">
        <v>376150.5</v>
      </c>
      <c r="AL232" s="18">
        <v>384509.39999999997</v>
      </c>
      <c r="AM232" s="18">
        <v>392868.3</v>
      </c>
      <c r="AN232" s="18">
        <v>401227.19999999995</v>
      </c>
      <c r="AO232" s="18">
        <v>409586.1</v>
      </c>
      <c r="AP232" s="18">
        <v>417945</v>
      </c>
      <c r="AQ232" s="18">
        <v>426303.89999999997</v>
      </c>
      <c r="AR232" s="18">
        <v>434662.79999999993</v>
      </c>
      <c r="AS232" s="18">
        <v>443021.69999999995</v>
      </c>
      <c r="AT232" s="18">
        <v>451380.6</v>
      </c>
      <c r="AU232" s="18">
        <v>459739.5</v>
      </c>
      <c r="AV232" s="18">
        <v>468098.39999999997</v>
      </c>
      <c r="AW232" s="18">
        <v>476457.29999999993</v>
      </c>
    </row>
    <row r="233" spans="1:49" s="19" customFormat="1">
      <c r="A233" s="13">
        <v>322170</v>
      </c>
      <c r="B233" s="14" t="s">
        <v>237</v>
      </c>
      <c r="C233" s="15">
        <v>125259</v>
      </c>
      <c r="D233" s="15">
        <v>12525.9</v>
      </c>
      <c r="E233" s="22">
        <v>10</v>
      </c>
      <c r="F233" s="22"/>
      <c r="G233" s="22"/>
      <c r="H233" s="20">
        <v>6263</v>
      </c>
      <c r="I233" s="17">
        <v>8350.6</v>
      </c>
      <c r="J233" s="18">
        <v>12525.9</v>
      </c>
      <c r="K233" s="18">
        <v>25051.8</v>
      </c>
      <c r="L233" s="18">
        <v>37577.699999999997</v>
      </c>
      <c r="M233" s="18">
        <v>50103.6</v>
      </c>
      <c r="N233" s="18">
        <v>62629.5</v>
      </c>
      <c r="O233" s="18">
        <v>75155.399999999994</v>
      </c>
      <c r="P233" s="18">
        <v>87681.3</v>
      </c>
      <c r="Q233" s="18">
        <v>100207.2</v>
      </c>
      <c r="R233" s="18">
        <v>112733.09999999999</v>
      </c>
      <c r="S233" s="18">
        <v>125259</v>
      </c>
      <c r="T233" s="18">
        <v>131522</v>
      </c>
      <c r="U233" s="18">
        <v>137785</v>
      </c>
      <c r="V233" s="18">
        <v>144048</v>
      </c>
      <c r="W233" s="18">
        <v>150311</v>
      </c>
      <c r="X233" s="18">
        <v>156574</v>
      </c>
      <c r="Y233" s="18">
        <v>162837</v>
      </c>
      <c r="Z233" s="18">
        <v>169100</v>
      </c>
      <c r="AA233" s="18">
        <v>175363</v>
      </c>
      <c r="AB233" s="18">
        <v>181626</v>
      </c>
      <c r="AC233" s="18">
        <v>187889</v>
      </c>
      <c r="AD233" s="18">
        <v>194152</v>
      </c>
      <c r="AE233" s="18">
        <v>200415</v>
      </c>
      <c r="AF233" s="18">
        <v>206678</v>
      </c>
      <c r="AG233" s="18">
        <v>212941</v>
      </c>
      <c r="AH233" s="18">
        <v>219204</v>
      </c>
      <c r="AI233" s="18">
        <v>225467</v>
      </c>
      <c r="AJ233" s="18">
        <v>231730</v>
      </c>
      <c r="AK233" s="18">
        <v>237993</v>
      </c>
      <c r="AL233" s="18">
        <v>244256</v>
      </c>
      <c r="AM233" s="18">
        <v>250519</v>
      </c>
      <c r="AN233" s="18">
        <v>256782</v>
      </c>
      <c r="AO233" s="18">
        <v>263045</v>
      </c>
      <c r="AP233" s="18">
        <v>269308</v>
      </c>
      <c r="AQ233" s="18">
        <v>275571</v>
      </c>
      <c r="AR233" s="18">
        <v>281834</v>
      </c>
      <c r="AS233" s="18">
        <v>288097</v>
      </c>
      <c r="AT233" s="18">
        <v>294360</v>
      </c>
      <c r="AU233" s="18">
        <v>300623</v>
      </c>
      <c r="AV233" s="18">
        <v>306886</v>
      </c>
      <c r="AW233" s="18">
        <v>313149</v>
      </c>
    </row>
    <row r="234" spans="1:49" s="19" customFormat="1">
      <c r="A234" s="13">
        <v>322180</v>
      </c>
      <c r="B234" s="14" t="s">
        <v>238</v>
      </c>
      <c r="C234" s="15">
        <v>134613.59999999998</v>
      </c>
      <c r="D234" s="15">
        <v>11217.8</v>
      </c>
      <c r="E234" s="22">
        <v>12</v>
      </c>
      <c r="F234" s="22"/>
      <c r="G234" s="22"/>
      <c r="H234" s="20">
        <v>5608.9</v>
      </c>
      <c r="I234" s="17">
        <v>7478.5</v>
      </c>
      <c r="J234" s="18">
        <v>11217.8</v>
      </c>
      <c r="K234" s="18">
        <v>22435.599999999999</v>
      </c>
      <c r="L234" s="18">
        <v>33653.399999999994</v>
      </c>
      <c r="M234" s="18">
        <v>44871.199999999997</v>
      </c>
      <c r="N234" s="18">
        <v>56089</v>
      </c>
      <c r="O234" s="18">
        <v>67306.799999999988</v>
      </c>
      <c r="P234" s="18">
        <v>78524.599999999991</v>
      </c>
      <c r="Q234" s="18">
        <v>89742.399999999994</v>
      </c>
      <c r="R234" s="18">
        <v>100960.2</v>
      </c>
      <c r="S234" s="18">
        <v>112178</v>
      </c>
      <c r="T234" s="18">
        <v>123395.79999999999</v>
      </c>
      <c r="U234" s="18">
        <v>134613.59999999998</v>
      </c>
      <c r="V234" s="18">
        <v>140222.49999999997</v>
      </c>
      <c r="W234" s="18">
        <v>145831.39999999997</v>
      </c>
      <c r="X234" s="18">
        <v>151440.29999999999</v>
      </c>
      <c r="Y234" s="18">
        <v>157049.19999999998</v>
      </c>
      <c r="Z234" s="18">
        <v>162658.09999999998</v>
      </c>
      <c r="AA234" s="18">
        <v>168266.99999999997</v>
      </c>
      <c r="AB234" s="18">
        <v>173875.89999999997</v>
      </c>
      <c r="AC234" s="18">
        <v>179484.79999999999</v>
      </c>
      <c r="AD234" s="18">
        <v>185093.69999999998</v>
      </c>
      <c r="AE234" s="18">
        <v>190702.59999999998</v>
      </c>
      <c r="AF234" s="18">
        <v>196311.49999999997</v>
      </c>
      <c r="AG234" s="18">
        <v>201920.39999999997</v>
      </c>
      <c r="AH234" s="18">
        <v>207529.3</v>
      </c>
      <c r="AI234" s="18">
        <v>213138.19999999995</v>
      </c>
      <c r="AJ234" s="18">
        <v>218747.09999999998</v>
      </c>
      <c r="AK234" s="18">
        <v>224355.99999999997</v>
      </c>
      <c r="AL234" s="18">
        <v>229964.89999999997</v>
      </c>
      <c r="AM234" s="18">
        <v>235573.8</v>
      </c>
      <c r="AN234" s="18">
        <v>241182.69999999995</v>
      </c>
      <c r="AO234" s="18">
        <v>246791.59999999998</v>
      </c>
      <c r="AP234" s="18">
        <v>252400.49999999997</v>
      </c>
      <c r="AQ234" s="18">
        <v>258009.39999999997</v>
      </c>
      <c r="AR234" s="18">
        <v>263618.3</v>
      </c>
      <c r="AS234" s="18">
        <v>269227.19999999995</v>
      </c>
      <c r="AT234" s="18">
        <v>274836.09999999998</v>
      </c>
      <c r="AU234" s="18">
        <v>280445</v>
      </c>
      <c r="AV234" s="18">
        <v>286053.89999999997</v>
      </c>
      <c r="AW234" s="18">
        <v>291662.79999999993</v>
      </c>
    </row>
    <row r="235" spans="1:49" s="19" customFormat="1">
      <c r="A235" s="13">
        <v>322190</v>
      </c>
      <c r="B235" s="14" t="s">
        <v>239</v>
      </c>
      <c r="C235" s="15">
        <v>178185</v>
      </c>
      <c r="D235" s="15">
        <v>11879</v>
      </c>
      <c r="E235" s="22">
        <v>15</v>
      </c>
      <c r="F235" s="22"/>
      <c r="G235" s="22"/>
      <c r="H235" s="20">
        <v>5939.5</v>
      </c>
      <c r="I235" s="17">
        <v>7919.3</v>
      </c>
      <c r="J235" s="18">
        <v>11879</v>
      </c>
      <c r="K235" s="18">
        <v>23758</v>
      </c>
      <c r="L235" s="18">
        <v>35637</v>
      </c>
      <c r="M235" s="18">
        <v>47516</v>
      </c>
      <c r="N235" s="18">
        <v>59395</v>
      </c>
      <c r="O235" s="18">
        <v>71274</v>
      </c>
      <c r="P235" s="18">
        <v>83153</v>
      </c>
      <c r="Q235" s="18">
        <v>95032</v>
      </c>
      <c r="R235" s="18">
        <v>106911</v>
      </c>
      <c r="S235" s="18">
        <v>118790</v>
      </c>
      <c r="T235" s="18">
        <v>130669</v>
      </c>
      <c r="U235" s="18">
        <v>142548</v>
      </c>
      <c r="V235" s="18">
        <v>154427</v>
      </c>
      <c r="W235" s="18">
        <v>166306</v>
      </c>
      <c r="X235" s="18">
        <v>178185</v>
      </c>
      <c r="Y235" s="18">
        <v>184124.5</v>
      </c>
      <c r="Z235" s="18">
        <v>190064</v>
      </c>
      <c r="AA235" s="18">
        <v>196003.5</v>
      </c>
      <c r="AB235" s="18">
        <v>201943</v>
      </c>
      <c r="AC235" s="18">
        <v>207882.5</v>
      </c>
      <c r="AD235" s="18">
        <v>213822</v>
      </c>
      <c r="AE235" s="18">
        <v>219761.5</v>
      </c>
      <c r="AF235" s="18">
        <v>225701</v>
      </c>
      <c r="AG235" s="18">
        <v>231640.5</v>
      </c>
      <c r="AH235" s="18">
        <v>237580</v>
      </c>
      <c r="AI235" s="18">
        <v>243519.5</v>
      </c>
      <c r="AJ235" s="18">
        <v>249459</v>
      </c>
      <c r="AK235" s="18">
        <v>255398.5</v>
      </c>
      <c r="AL235" s="18">
        <v>261338</v>
      </c>
      <c r="AM235" s="18">
        <v>267277.5</v>
      </c>
      <c r="AN235" s="18">
        <v>273217</v>
      </c>
      <c r="AO235" s="18">
        <v>279156.5</v>
      </c>
      <c r="AP235" s="18">
        <v>285096</v>
      </c>
      <c r="AQ235" s="18">
        <v>291035.5</v>
      </c>
      <c r="AR235" s="18">
        <v>296975</v>
      </c>
      <c r="AS235" s="18">
        <v>302914.5</v>
      </c>
      <c r="AT235" s="18">
        <v>308854</v>
      </c>
      <c r="AU235" s="18">
        <v>314793.5</v>
      </c>
      <c r="AV235" s="18">
        <v>320733</v>
      </c>
      <c r="AW235" s="18">
        <v>326672.5</v>
      </c>
    </row>
    <row r="236" spans="1:49" s="19" customFormat="1" ht="24">
      <c r="A236" s="13">
        <v>322200</v>
      </c>
      <c r="B236" s="14" t="s">
        <v>240</v>
      </c>
      <c r="C236" s="15">
        <v>167339.9</v>
      </c>
      <c r="D236" s="15">
        <v>12872.3</v>
      </c>
      <c r="E236" s="22">
        <v>13</v>
      </c>
      <c r="F236" s="22"/>
      <c r="G236" s="22"/>
      <c r="H236" s="20">
        <v>6436.2</v>
      </c>
      <c r="I236" s="17">
        <v>8581.5</v>
      </c>
      <c r="J236" s="18">
        <v>12872.3</v>
      </c>
      <c r="K236" s="18">
        <v>25744.6</v>
      </c>
      <c r="L236" s="18">
        <v>38616.899999999994</v>
      </c>
      <c r="M236" s="18">
        <v>51489.2</v>
      </c>
      <c r="N236" s="18">
        <v>64361.5</v>
      </c>
      <c r="O236" s="18">
        <v>77233.799999999988</v>
      </c>
      <c r="P236" s="18">
        <v>90106.099999999991</v>
      </c>
      <c r="Q236" s="18">
        <v>102978.4</v>
      </c>
      <c r="R236" s="18">
        <v>115850.7</v>
      </c>
      <c r="S236" s="18">
        <v>128723</v>
      </c>
      <c r="T236" s="18">
        <v>141595.29999999999</v>
      </c>
      <c r="U236" s="18">
        <v>154467.59999999998</v>
      </c>
      <c r="V236" s="18">
        <v>167339.9</v>
      </c>
      <c r="W236" s="18">
        <v>173776.1</v>
      </c>
      <c r="X236" s="18">
        <v>180212.3</v>
      </c>
      <c r="Y236" s="18">
        <v>186648.5</v>
      </c>
      <c r="Z236" s="18">
        <v>193084.69999999998</v>
      </c>
      <c r="AA236" s="18">
        <v>199520.9</v>
      </c>
      <c r="AB236" s="18">
        <v>205957.09999999998</v>
      </c>
      <c r="AC236" s="18">
        <v>212393.3</v>
      </c>
      <c r="AD236" s="18">
        <v>218829.5</v>
      </c>
      <c r="AE236" s="18">
        <v>225265.69999999998</v>
      </c>
      <c r="AF236" s="18">
        <v>231701.9</v>
      </c>
      <c r="AG236" s="18">
        <v>238138.09999999998</v>
      </c>
      <c r="AH236" s="18">
        <v>244574.3</v>
      </c>
      <c r="AI236" s="18">
        <v>251010.5</v>
      </c>
      <c r="AJ236" s="18">
        <v>257446.7</v>
      </c>
      <c r="AK236" s="18">
        <v>263882.90000000002</v>
      </c>
      <c r="AL236" s="18">
        <v>270319.09999999998</v>
      </c>
      <c r="AM236" s="18">
        <v>276755.3</v>
      </c>
      <c r="AN236" s="18">
        <v>283191.5</v>
      </c>
      <c r="AO236" s="18">
        <v>289627.7</v>
      </c>
      <c r="AP236" s="18">
        <v>296063.90000000002</v>
      </c>
      <c r="AQ236" s="18">
        <v>302500.09999999998</v>
      </c>
      <c r="AR236" s="18">
        <v>308936.3</v>
      </c>
      <c r="AS236" s="18">
        <v>315372.5</v>
      </c>
      <c r="AT236" s="18">
        <v>321808.69999999995</v>
      </c>
      <c r="AU236" s="18">
        <v>328244.90000000002</v>
      </c>
      <c r="AV236" s="18">
        <v>334681.09999999998</v>
      </c>
      <c r="AW236" s="18">
        <v>341117.3</v>
      </c>
    </row>
    <row r="237" spans="1:49" s="19" customFormat="1">
      <c r="A237" s="13">
        <v>322210</v>
      </c>
      <c r="B237" s="14" t="s">
        <v>241</v>
      </c>
      <c r="C237" s="15">
        <v>323688</v>
      </c>
      <c r="D237" s="15">
        <v>16184.4</v>
      </c>
      <c r="E237" s="22">
        <v>20</v>
      </c>
      <c r="F237" s="22"/>
      <c r="G237" s="22"/>
      <c r="H237" s="20">
        <v>8092.2</v>
      </c>
      <c r="I237" s="17">
        <v>10789.6</v>
      </c>
      <c r="J237" s="18">
        <v>16184.4</v>
      </c>
      <c r="K237" s="18">
        <v>32368.799999999999</v>
      </c>
      <c r="L237" s="18">
        <v>48553.2</v>
      </c>
      <c r="M237" s="18">
        <v>64737.599999999999</v>
      </c>
      <c r="N237" s="18">
        <v>80922</v>
      </c>
      <c r="O237" s="18">
        <v>97106.4</v>
      </c>
      <c r="P237" s="18">
        <v>113290.8</v>
      </c>
      <c r="Q237" s="18">
        <v>129475.2</v>
      </c>
      <c r="R237" s="18">
        <v>145659.6</v>
      </c>
      <c r="S237" s="18">
        <v>161844</v>
      </c>
      <c r="T237" s="18">
        <v>178028.4</v>
      </c>
      <c r="U237" s="18">
        <v>194212.8</v>
      </c>
      <c r="V237" s="18">
        <v>210397.19999999998</v>
      </c>
      <c r="W237" s="18">
        <v>226581.6</v>
      </c>
      <c r="X237" s="18">
        <v>242766</v>
      </c>
      <c r="Y237" s="18">
        <v>258950.39999999999</v>
      </c>
      <c r="Z237" s="18">
        <v>275134.8</v>
      </c>
      <c r="AA237" s="18">
        <v>291319.2</v>
      </c>
      <c r="AB237" s="18">
        <v>307503.59999999998</v>
      </c>
      <c r="AC237" s="18">
        <v>323688</v>
      </c>
      <c r="AD237" s="18">
        <v>331780.2</v>
      </c>
      <c r="AE237" s="18">
        <v>339872.4</v>
      </c>
      <c r="AF237" s="18">
        <v>347964.6</v>
      </c>
      <c r="AG237" s="18">
        <v>356056.8</v>
      </c>
      <c r="AH237" s="18">
        <v>364149</v>
      </c>
      <c r="AI237" s="18">
        <v>372241.2</v>
      </c>
      <c r="AJ237" s="18">
        <v>380333.4</v>
      </c>
      <c r="AK237" s="18">
        <v>388425.6</v>
      </c>
      <c r="AL237" s="18">
        <v>396517.8</v>
      </c>
      <c r="AM237" s="18">
        <v>404610</v>
      </c>
      <c r="AN237" s="18">
        <v>412702.2</v>
      </c>
      <c r="AO237" s="18">
        <v>420794.4</v>
      </c>
      <c r="AP237" s="18">
        <v>428886.6</v>
      </c>
      <c r="AQ237" s="18">
        <v>436978.8</v>
      </c>
      <c r="AR237" s="18">
        <v>445071</v>
      </c>
      <c r="AS237" s="18">
        <v>453163.2</v>
      </c>
      <c r="AT237" s="18">
        <v>461255.4</v>
      </c>
      <c r="AU237" s="18">
        <v>469347.6</v>
      </c>
      <c r="AV237" s="18">
        <v>477439.8</v>
      </c>
      <c r="AW237" s="18">
        <v>485532</v>
      </c>
    </row>
    <row r="238" spans="1:49" s="19" customFormat="1" ht="24">
      <c r="A238" s="13">
        <v>322220</v>
      </c>
      <c r="B238" s="14" t="s">
        <v>242</v>
      </c>
      <c r="C238" s="15">
        <v>97407.2</v>
      </c>
      <c r="D238" s="15">
        <v>12175.9</v>
      </c>
      <c r="E238" s="22">
        <v>8</v>
      </c>
      <c r="F238" s="22"/>
      <c r="G238" s="22"/>
      <c r="H238" s="20">
        <v>6088</v>
      </c>
      <c r="I238" s="17">
        <v>8117.3</v>
      </c>
      <c r="J238" s="18">
        <v>12175.9</v>
      </c>
      <c r="K238" s="18">
        <v>24351.8</v>
      </c>
      <c r="L238" s="18">
        <v>36527.699999999997</v>
      </c>
      <c r="M238" s="18">
        <v>48703.6</v>
      </c>
      <c r="N238" s="18">
        <v>60879.5</v>
      </c>
      <c r="O238" s="18">
        <v>73055.399999999994</v>
      </c>
      <c r="P238" s="18">
        <v>85231.3</v>
      </c>
      <c r="Q238" s="18">
        <v>97407.2</v>
      </c>
      <c r="R238" s="18">
        <v>103495.2</v>
      </c>
      <c r="S238" s="18">
        <v>109583.2</v>
      </c>
      <c r="T238" s="18">
        <v>115671.2</v>
      </c>
      <c r="U238" s="18">
        <v>121759.2</v>
      </c>
      <c r="V238" s="18">
        <v>127847.2</v>
      </c>
      <c r="W238" s="18">
        <v>133935.20000000001</v>
      </c>
      <c r="X238" s="18">
        <v>140023.20000000001</v>
      </c>
      <c r="Y238" s="18">
        <v>146111.20000000001</v>
      </c>
      <c r="Z238" s="18">
        <v>152199.20000000001</v>
      </c>
      <c r="AA238" s="18">
        <v>158287.20000000001</v>
      </c>
      <c r="AB238" s="18">
        <v>164375.20000000001</v>
      </c>
      <c r="AC238" s="18">
        <v>170463.2</v>
      </c>
      <c r="AD238" s="18">
        <v>176551.2</v>
      </c>
      <c r="AE238" s="18">
        <v>182639.2</v>
      </c>
      <c r="AF238" s="18">
        <v>188727.2</v>
      </c>
      <c r="AG238" s="18">
        <v>194815.2</v>
      </c>
      <c r="AH238" s="18">
        <v>200903.2</v>
      </c>
      <c r="AI238" s="18">
        <v>206991.2</v>
      </c>
      <c r="AJ238" s="18">
        <v>213079.2</v>
      </c>
      <c r="AK238" s="18">
        <v>219167.2</v>
      </c>
      <c r="AL238" s="18">
        <v>225255.2</v>
      </c>
      <c r="AM238" s="18">
        <v>231343.2</v>
      </c>
      <c r="AN238" s="18">
        <v>237431.2</v>
      </c>
      <c r="AO238" s="18">
        <v>243519.2</v>
      </c>
      <c r="AP238" s="18">
        <v>249607.2</v>
      </c>
      <c r="AQ238" s="18">
        <v>255695.2</v>
      </c>
      <c r="AR238" s="18">
        <v>261783.2</v>
      </c>
      <c r="AS238" s="18">
        <v>267871.2</v>
      </c>
      <c r="AT238" s="18">
        <v>273959.2</v>
      </c>
      <c r="AU238" s="18">
        <v>280047.2</v>
      </c>
      <c r="AV238" s="18">
        <v>286135.2</v>
      </c>
      <c r="AW238" s="18">
        <v>292223.2</v>
      </c>
    </row>
    <row r="239" spans="1:49" s="19" customFormat="1">
      <c r="A239" s="13">
        <v>322230</v>
      </c>
      <c r="B239" s="14" t="s">
        <v>243</v>
      </c>
      <c r="C239" s="15">
        <v>289684.5</v>
      </c>
      <c r="D239" s="15">
        <v>13794.5</v>
      </c>
      <c r="E239" s="22">
        <v>21</v>
      </c>
      <c r="F239" s="22"/>
      <c r="G239" s="22"/>
      <c r="H239" s="20">
        <v>6897.3</v>
      </c>
      <c r="I239" s="17">
        <v>9196.2999999999993</v>
      </c>
      <c r="J239" s="18">
        <v>13794.5</v>
      </c>
      <c r="K239" s="18">
        <v>27589</v>
      </c>
      <c r="L239" s="18">
        <v>41383.5</v>
      </c>
      <c r="M239" s="18">
        <v>55178</v>
      </c>
      <c r="N239" s="18">
        <v>68972.5</v>
      </c>
      <c r="O239" s="18">
        <v>82767</v>
      </c>
      <c r="P239" s="18">
        <v>96561.5</v>
      </c>
      <c r="Q239" s="18">
        <v>110356</v>
      </c>
      <c r="R239" s="18">
        <v>124150.5</v>
      </c>
      <c r="S239" s="18">
        <v>137945</v>
      </c>
      <c r="T239" s="18">
        <v>151739.5</v>
      </c>
      <c r="U239" s="18">
        <v>165534</v>
      </c>
      <c r="V239" s="18">
        <v>179328.5</v>
      </c>
      <c r="W239" s="18">
        <v>193123</v>
      </c>
      <c r="X239" s="18">
        <v>206917.5</v>
      </c>
      <c r="Y239" s="18">
        <v>220712</v>
      </c>
      <c r="Z239" s="18">
        <v>234506.5</v>
      </c>
      <c r="AA239" s="18">
        <v>248301</v>
      </c>
      <c r="AB239" s="18">
        <v>262095.5</v>
      </c>
      <c r="AC239" s="18">
        <v>275890</v>
      </c>
      <c r="AD239" s="18">
        <v>289684.5</v>
      </c>
      <c r="AE239" s="18">
        <v>296581.8</v>
      </c>
      <c r="AF239" s="18">
        <v>303479.09999999998</v>
      </c>
      <c r="AG239" s="18">
        <v>310376.40000000002</v>
      </c>
      <c r="AH239" s="18">
        <v>317273.7</v>
      </c>
      <c r="AI239" s="18">
        <v>324171</v>
      </c>
      <c r="AJ239" s="18">
        <v>331068.3</v>
      </c>
      <c r="AK239" s="18">
        <v>337965.6</v>
      </c>
      <c r="AL239" s="18">
        <v>344862.9</v>
      </c>
      <c r="AM239" s="18">
        <v>351760.2</v>
      </c>
      <c r="AN239" s="18">
        <v>358657.5</v>
      </c>
      <c r="AO239" s="18">
        <v>365554.8</v>
      </c>
      <c r="AP239" s="18">
        <v>372452.1</v>
      </c>
      <c r="AQ239" s="18">
        <v>379349.4</v>
      </c>
      <c r="AR239" s="18">
        <v>386246.7</v>
      </c>
      <c r="AS239" s="18">
        <v>393144</v>
      </c>
      <c r="AT239" s="18">
        <v>400041.3</v>
      </c>
      <c r="AU239" s="18">
        <v>406938.6</v>
      </c>
      <c r="AV239" s="18">
        <v>413835.9</v>
      </c>
      <c r="AW239" s="18">
        <v>420733.2</v>
      </c>
    </row>
    <row r="240" spans="1:49" s="19" customFormat="1">
      <c r="A240" s="13">
        <v>322240</v>
      </c>
      <c r="B240" s="14" t="s">
        <v>244</v>
      </c>
      <c r="C240" s="15">
        <v>53201.599999999999</v>
      </c>
      <c r="D240" s="15">
        <v>13300.4</v>
      </c>
      <c r="E240" s="22">
        <v>4</v>
      </c>
      <c r="F240" s="22"/>
      <c r="G240" s="22"/>
      <c r="H240" s="20">
        <v>6650.2</v>
      </c>
      <c r="I240" s="17">
        <v>8866.9</v>
      </c>
      <c r="J240" s="18">
        <v>13300.4</v>
      </c>
      <c r="K240" s="18">
        <v>26600.799999999999</v>
      </c>
      <c r="L240" s="18">
        <v>39901.199999999997</v>
      </c>
      <c r="M240" s="18">
        <v>53201.599999999999</v>
      </c>
      <c r="N240" s="18">
        <v>59851.799999999996</v>
      </c>
      <c r="O240" s="18">
        <v>66502</v>
      </c>
      <c r="P240" s="18">
        <v>73152.2</v>
      </c>
      <c r="Q240" s="18">
        <v>79802.399999999994</v>
      </c>
      <c r="R240" s="18">
        <v>86452.6</v>
      </c>
      <c r="S240" s="18">
        <v>93102.799999999988</v>
      </c>
      <c r="T240" s="18">
        <v>99753</v>
      </c>
      <c r="U240" s="18">
        <v>106403.2</v>
      </c>
      <c r="V240" s="18">
        <v>113053.4</v>
      </c>
      <c r="W240" s="18">
        <v>119703.6</v>
      </c>
      <c r="X240" s="18">
        <v>126353.79999999999</v>
      </c>
      <c r="Y240" s="18">
        <v>133004</v>
      </c>
      <c r="Z240" s="18">
        <v>139654.19999999998</v>
      </c>
      <c r="AA240" s="18">
        <v>146304.4</v>
      </c>
      <c r="AB240" s="18">
        <v>152954.6</v>
      </c>
      <c r="AC240" s="18">
        <v>159604.79999999999</v>
      </c>
      <c r="AD240" s="18">
        <v>166255</v>
      </c>
      <c r="AE240" s="18">
        <v>172905.19999999998</v>
      </c>
      <c r="AF240" s="18">
        <v>179555.4</v>
      </c>
      <c r="AG240" s="18">
        <v>186205.6</v>
      </c>
      <c r="AH240" s="18">
        <v>192855.8</v>
      </c>
      <c r="AI240" s="18">
        <v>199506</v>
      </c>
      <c r="AJ240" s="18">
        <v>206156.2</v>
      </c>
      <c r="AK240" s="18">
        <v>212806.39999999999</v>
      </c>
      <c r="AL240" s="18">
        <v>219456.6</v>
      </c>
      <c r="AM240" s="18">
        <v>226106.8</v>
      </c>
      <c r="AN240" s="18">
        <v>232757</v>
      </c>
      <c r="AO240" s="18">
        <v>239407.2</v>
      </c>
      <c r="AP240" s="18">
        <v>246057.4</v>
      </c>
      <c r="AQ240" s="18">
        <v>252707.6</v>
      </c>
      <c r="AR240" s="18">
        <v>259357.8</v>
      </c>
      <c r="AS240" s="18">
        <v>266008</v>
      </c>
      <c r="AT240" s="18">
        <v>272658.2</v>
      </c>
      <c r="AU240" s="18">
        <v>279308.39999999997</v>
      </c>
      <c r="AV240" s="18">
        <v>285958.59999999998</v>
      </c>
      <c r="AW240" s="18">
        <v>292608.8</v>
      </c>
    </row>
    <row r="241" spans="1:49" s="19" customFormat="1">
      <c r="A241" s="13">
        <v>322250</v>
      </c>
      <c r="B241" s="14" t="s">
        <v>245</v>
      </c>
      <c r="C241" s="15">
        <v>260050</v>
      </c>
      <c r="D241" s="15">
        <v>13002.5</v>
      </c>
      <c r="E241" s="22">
        <v>20</v>
      </c>
      <c r="F241" s="22"/>
      <c r="G241" s="22"/>
      <c r="H241" s="20">
        <v>6501.3</v>
      </c>
      <c r="I241" s="17">
        <v>8668.2999999999993</v>
      </c>
      <c r="J241" s="18">
        <v>13002.5</v>
      </c>
      <c r="K241" s="18">
        <v>26005</v>
      </c>
      <c r="L241" s="18">
        <v>39007.5</v>
      </c>
      <c r="M241" s="18">
        <v>52010</v>
      </c>
      <c r="N241" s="18">
        <v>65012.5</v>
      </c>
      <c r="O241" s="18">
        <v>78015</v>
      </c>
      <c r="P241" s="18">
        <v>91017.5</v>
      </c>
      <c r="Q241" s="18">
        <v>104020</v>
      </c>
      <c r="R241" s="18">
        <v>117022.5</v>
      </c>
      <c r="S241" s="18">
        <v>130025</v>
      </c>
      <c r="T241" s="18">
        <v>143027.5</v>
      </c>
      <c r="U241" s="18">
        <v>156030</v>
      </c>
      <c r="V241" s="18">
        <v>169032.5</v>
      </c>
      <c r="W241" s="18">
        <v>182035</v>
      </c>
      <c r="X241" s="18">
        <v>195037.5</v>
      </c>
      <c r="Y241" s="18">
        <v>208040</v>
      </c>
      <c r="Z241" s="18">
        <v>221042.5</v>
      </c>
      <c r="AA241" s="18">
        <v>234045</v>
      </c>
      <c r="AB241" s="18">
        <v>247047.5</v>
      </c>
      <c r="AC241" s="18">
        <v>260050</v>
      </c>
      <c r="AD241" s="18">
        <v>266551.3</v>
      </c>
      <c r="AE241" s="18">
        <v>273052.59999999998</v>
      </c>
      <c r="AF241" s="18">
        <v>279553.90000000002</v>
      </c>
      <c r="AG241" s="18">
        <v>286055.2</v>
      </c>
      <c r="AH241" s="18">
        <v>292556.5</v>
      </c>
      <c r="AI241" s="18">
        <v>299057.8</v>
      </c>
      <c r="AJ241" s="18">
        <v>305559.09999999998</v>
      </c>
      <c r="AK241" s="18">
        <v>312060.40000000002</v>
      </c>
      <c r="AL241" s="18">
        <v>318561.7</v>
      </c>
      <c r="AM241" s="18">
        <v>325063</v>
      </c>
      <c r="AN241" s="18">
        <v>331564.3</v>
      </c>
      <c r="AO241" s="18">
        <v>338065.6</v>
      </c>
      <c r="AP241" s="18">
        <v>344566.9</v>
      </c>
      <c r="AQ241" s="18">
        <v>351068.2</v>
      </c>
      <c r="AR241" s="18">
        <v>357569.5</v>
      </c>
      <c r="AS241" s="18">
        <v>364070.8</v>
      </c>
      <c r="AT241" s="18">
        <v>370572.1</v>
      </c>
      <c r="AU241" s="18">
        <v>377073.4</v>
      </c>
      <c r="AV241" s="18">
        <v>383574.7</v>
      </c>
      <c r="AW241" s="18">
        <v>390076</v>
      </c>
    </row>
    <row r="242" spans="1:49" s="19" customFormat="1">
      <c r="A242" s="13">
        <v>322260</v>
      </c>
      <c r="B242" s="14" t="s">
        <v>246</v>
      </c>
      <c r="C242" s="15">
        <v>150337.79999999999</v>
      </c>
      <c r="D242" s="15">
        <v>8843.4</v>
      </c>
      <c r="E242" s="22">
        <v>17</v>
      </c>
      <c r="F242" s="22"/>
      <c r="G242" s="22"/>
      <c r="H242" s="20">
        <v>4421.7</v>
      </c>
      <c r="I242" s="17">
        <v>5895.6</v>
      </c>
      <c r="J242" s="18">
        <v>8843.4</v>
      </c>
      <c r="K242" s="18">
        <v>17686.8</v>
      </c>
      <c r="L242" s="18">
        <v>26530.199999999997</v>
      </c>
      <c r="M242" s="18">
        <v>35373.599999999999</v>
      </c>
      <c r="N242" s="18">
        <v>44217</v>
      </c>
      <c r="O242" s="18">
        <v>53060.399999999994</v>
      </c>
      <c r="P242" s="18">
        <v>61903.799999999996</v>
      </c>
      <c r="Q242" s="18">
        <v>70747.199999999997</v>
      </c>
      <c r="R242" s="18">
        <v>79590.599999999991</v>
      </c>
      <c r="S242" s="18">
        <v>88434</v>
      </c>
      <c r="T242" s="18">
        <v>97277.4</v>
      </c>
      <c r="U242" s="18">
        <v>106120.79999999999</v>
      </c>
      <c r="V242" s="18">
        <v>114964.2</v>
      </c>
      <c r="W242" s="18">
        <v>123807.59999999999</v>
      </c>
      <c r="X242" s="18">
        <v>132651</v>
      </c>
      <c r="Y242" s="18">
        <v>141494.39999999999</v>
      </c>
      <c r="Z242" s="18">
        <v>150337.79999999999</v>
      </c>
      <c r="AA242" s="18">
        <v>154759.5</v>
      </c>
      <c r="AB242" s="18">
        <v>159181.19999999998</v>
      </c>
      <c r="AC242" s="18">
        <v>163602.9</v>
      </c>
      <c r="AD242" s="18">
        <v>168024.59999999998</v>
      </c>
      <c r="AE242" s="18">
        <v>172446.3</v>
      </c>
      <c r="AF242" s="18">
        <v>176868</v>
      </c>
      <c r="AG242" s="18">
        <v>181289.69999999998</v>
      </c>
      <c r="AH242" s="18">
        <v>185711.4</v>
      </c>
      <c r="AI242" s="18">
        <v>190133.09999999998</v>
      </c>
      <c r="AJ242" s="18">
        <v>194554.8</v>
      </c>
      <c r="AK242" s="18">
        <v>198976.5</v>
      </c>
      <c r="AL242" s="18">
        <v>203398.19999999998</v>
      </c>
      <c r="AM242" s="18">
        <v>207819.9</v>
      </c>
      <c r="AN242" s="18">
        <v>212241.59999999998</v>
      </c>
      <c r="AO242" s="18">
        <v>216663.3</v>
      </c>
      <c r="AP242" s="18">
        <v>221085</v>
      </c>
      <c r="AQ242" s="18">
        <v>225506.69999999998</v>
      </c>
      <c r="AR242" s="18">
        <v>229928.39999999997</v>
      </c>
      <c r="AS242" s="18">
        <v>234350.09999999998</v>
      </c>
      <c r="AT242" s="18">
        <v>238771.8</v>
      </c>
      <c r="AU242" s="18">
        <v>243193.5</v>
      </c>
      <c r="AV242" s="18">
        <v>247615.19999999998</v>
      </c>
      <c r="AW242" s="18">
        <v>252036.89999999997</v>
      </c>
    </row>
    <row r="243" spans="1:49" s="19" customFormat="1">
      <c r="A243" s="13">
        <v>322270</v>
      </c>
      <c r="B243" s="14" t="s">
        <v>247</v>
      </c>
      <c r="C243" s="15">
        <v>388682.4</v>
      </c>
      <c r="D243" s="15">
        <v>16195.1</v>
      </c>
      <c r="E243" s="22">
        <v>24</v>
      </c>
      <c r="F243" s="22"/>
      <c r="G243" s="22"/>
      <c r="H243" s="20">
        <v>8097.6</v>
      </c>
      <c r="I243" s="17">
        <v>10796.7</v>
      </c>
      <c r="J243" s="18">
        <v>16195.1</v>
      </c>
      <c r="K243" s="18">
        <v>32390.2</v>
      </c>
      <c r="L243" s="18">
        <v>48585.3</v>
      </c>
      <c r="M243" s="18">
        <v>64780.4</v>
      </c>
      <c r="N243" s="18">
        <v>80975.5</v>
      </c>
      <c r="O243" s="18">
        <v>97170.6</v>
      </c>
      <c r="P243" s="18">
        <v>113365.7</v>
      </c>
      <c r="Q243" s="18">
        <v>129560.8</v>
      </c>
      <c r="R243" s="18">
        <v>145755.9</v>
      </c>
      <c r="S243" s="18">
        <v>161951</v>
      </c>
      <c r="T243" s="18">
        <v>178146.1</v>
      </c>
      <c r="U243" s="18">
        <v>194341.2</v>
      </c>
      <c r="V243" s="18">
        <v>210536.30000000002</v>
      </c>
      <c r="W243" s="18">
        <v>226731.4</v>
      </c>
      <c r="X243" s="18">
        <v>242926.5</v>
      </c>
      <c r="Y243" s="18">
        <v>259121.6</v>
      </c>
      <c r="Z243" s="18">
        <v>275316.7</v>
      </c>
      <c r="AA243" s="18">
        <v>291511.8</v>
      </c>
      <c r="AB243" s="18">
        <v>307706.90000000002</v>
      </c>
      <c r="AC243" s="18">
        <v>323902</v>
      </c>
      <c r="AD243" s="18">
        <v>340097.10000000003</v>
      </c>
      <c r="AE243" s="18">
        <v>356292.2</v>
      </c>
      <c r="AF243" s="18">
        <v>372487.3</v>
      </c>
      <c r="AG243" s="18">
        <v>388682.4</v>
      </c>
      <c r="AH243" s="18">
        <v>396780</v>
      </c>
      <c r="AI243" s="18">
        <v>404877.60000000003</v>
      </c>
      <c r="AJ243" s="18">
        <v>412975.2</v>
      </c>
      <c r="AK243" s="18">
        <v>421072.80000000005</v>
      </c>
      <c r="AL243" s="18">
        <v>429170.4</v>
      </c>
      <c r="AM243" s="18">
        <v>437268</v>
      </c>
      <c r="AN243" s="18">
        <v>445365.60000000003</v>
      </c>
      <c r="AO243" s="18">
        <v>453463.2</v>
      </c>
      <c r="AP243" s="18">
        <v>461560.80000000005</v>
      </c>
      <c r="AQ243" s="18">
        <v>469658.4</v>
      </c>
      <c r="AR243" s="18">
        <v>477756</v>
      </c>
      <c r="AS243" s="18">
        <v>485853.60000000003</v>
      </c>
      <c r="AT243" s="18">
        <v>493951.2</v>
      </c>
      <c r="AU243" s="18">
        <v>502048.80000000005</v>
      </c>
      <c r="AV243" s="18">
        <v>510146.4</v>
      </c>
      <c r="AW243" s="18">
        <v>518244</v>
      </c>
    </row>
    <row r="244" spans="1:49" s="19" customFormat="1">
      <c r="A244" s="13">
        <v>322280</v>
      </c>
      <c r="B244" s="14" t="s">
        <v>248</v>
      </c>
      <c r="C244" s="15">
        <v>203994</v>
      </c>
      <c r="D244" s="15">
        <v>13599.6</v>
      </c>
      <c r="E244" s="22">
        <v>15</v>
      </c>
      <c r="F244" s="22"/>
      <c r="G244" s="22"/>
      <c r="H244" s="20">
        <v>6799.8</v>
      </c>
      <c r="I244" s="17">
        <v>9066.4</v>
      </c>
      <c r="J244" s="18">
        <v>13599.6</v>
      </c>
      <c r="K244" s="18">
        <v>27199.200000000001</v>
      </c>
      <c r="L244" s="18">
        <v>40798.800000000003</v>
      </c>
      <c r="M244" s="18">
        <v>54398.400000000001</v>
      </c>
      <c r="N244" s="18">
        <v>67998</v>
      </c>
      <c r="O244" s="18">
        <v>81597.600000000006</v>
      </c>
      <c r="P244" s="18">
        <v>95197.2</v>
      </c>
      <c r="Q244" s="18">
        <v>108796.8</v>
      </c>
      <c r="R244" s="18">
        <v>122396.40000000001</v>
      </c>
      <c r="S244" s="18">
        <v>135996</v>
      </c>
      <c r="T244" s="18">
        <v>149595.6</v>
      </c>
      <c r="U244" s="18">
        <v>163195.20000000001</v>
      </c>
      <c r="V244" s="18">
        <v>176794.80000000002</v>
      </c>
      <c r="W244" s="18">
        <v>190394.4</v>
      </c>
      <c r="X244" s="18">
        <v>203994</v>
      </c>
      <c r="Y244" s="18">
        <v>210793.8</v>
      </c>
      <c r="Z244" s="18">
        <v>217593.60000000001</v>
      </c>
      <c r="AA244" s="18">
        <v>224393.4</v>
      </c>
      <c r="AB244" s="18">
        <v>231193.2</v>
      </c>
      <c r="AC244" s="18">
        <v>237993</v>
      </c>
      <c r="AD244" s="18">
        <v>244792.8</v>
      </c>
      <c r="AE244" s="18">
        <v>251592.6</v>
      </c>
      <c r="AF244" s="18">
        <v>258392.4</v>
      </c>
      <c r="AG244" s="18">
        <v>265192.2</v>
      </c>
      <c r="AH244" s="18">
        <v>271992</v>
      </c>
      <c r="AI244" s="18">
        <v>278791.8</v>
      </c>
      <c r="AJ244" s="18">
        <v>285591.59999999998</v>
      </c>
      <c r="AK244" s="18">
        <v>292391.40000000002</v>
      </c>
      <c r="AL244" s="18">
        <v>299191.2</v>
      </c>
      <c r="AM244" s="18">
        <v>305991</v>
      </c>
      <c r="AN244" s="18">
        <v>312790.8</v>
      </c>
      <c r="AO244" s="18">
        <v>319590.59999999998</v>
      </c>
      <c r="AP244" s="18">
        <v>326390.40000000002</v>
      </c>
      <c r="AQ244" s="18">
        <v>333190.2</v>
      </c>
      <c r="AR244" s="18">
        <v>339990</v>
      </c>
      <c r="AS244" s="18">
        <v>346789.80000000005</v>
      </c>
      <c r="AT244" s="18">
        <v>353589.6</v>
      </c>
      <c r="AU244" s="18">
        <v>360389.4</v>
      </c>
      <c r="AV244" s="18">
        <v>367189.2</v>
      </c>
      <c r="AW244" s="18">
        <v>373989</v>
      </c>
    </row>
    <row r="245" spans="1:49" s="19" customFormat="1">
      <c r="A245" s="13">
        <v>322290</v>
      </c>
      <c r="B245" s="14" t="s">
        <v>249</v>
      </c>
      <c r="C245" s="15">
        <v>121287</v>
      </c>
      <c r="D245" s="15">
        <v>8085.8</v>
      </c>
      <c r="E245" s="22">
        <v>15</v>
      </c>
      <c r="F245" s="22"/>
      <c r="G245" s="22"/>
      <c r="H245" s="20">
        <v>4042.9</v>
      </c>
      <c r="I245" s="17">
        <v>5390.5</v>
      </c>
      <c r="J245" s="18">
        <v>8085.8</v>
      </c>
      <c r="K245" s="18">
        <v>16171.6</v>
      </c>
      <c r="L245" s="18">
        <v>24257.4</v>
      </c>
      <c r="M245" s="18">
        <v>32343.200000000001</v>
      </c>
      <c r="N245" s="18">
        <v>40429</v>
      </c>
      <c r="O245" s="18">
        <v>48514.8</v>
      </c>
      <c r="P245" s="18">
        <v>56600.6</v>
      </c>
      <c r="Q245" s="18">
        <v>64686.400000000001</v>
      </c>
      <c r="R245" s="18">
        <v>72772.2</v>
      </c>
      <c r="S245" s="18">
        <v>80858</v>
      </c>
      <c r="T245" s="18">
        <v>88943.8</v>
      </c>
      <c r="U245" s="18">
        <v>97029.6</v>
      </c>
      <c r="V245" s="18">
        <v>105115.40000000001</v>
      </c>
      <c r="W245" s="18">
        <v>113201.2</v>
      </c>
      <c r="X245" s="18">
        <v>121287</v>
      </c>
      <c r="Y245" s="18">
        <v>125329.9</v>
      </c>
      <c r="Z245" s="18">
        <v>129372.8</v>
      </c>
      <c r="AA245" s="18">
        <v>133415.70000000001</v>
      </c>
      <c r="AB245" s="18">
        <v>137458.6</v>
      </c>
      <c r="AC245" s="18">
        <v>141501.5</v>
      </c>
      <c r="AD245" s="18">
        <v>145544.4</v>
      </c>
      <c r="AE245" s="18">
        <v>149587.29999999999</v>
      </c>
      <c r="AF245" s="18">
        <v>153630.20000000001</v>
      </c>
      <c r="AG245" s="18">
        <v>157673.1</v>
      </c>
      <c r="AH245" s="18">
        <v>161716</v>
      </c>
      <c r="AI245" s="18">
        <v>165758.9</v>
      </c>
      <c r="AJ245" s="18">
        <v>169801.8</v>
      </c>
      <c r="AK245" s="18">
        <v>173844.7</v>
      </c>
      <c r="AL245" s="18">
        <v>177887.6</v>
      </c>
      <c r="AM245" s="18">
        <v>181930.5</v>
      </c>
      <c r="AN245" s="18">
        <v>185973.4</v>
      </c>
      <c r="AO245" s="18">
        <v>190016.3</v>
      </c>
      <c r="AP245" s="18">
        <v>194059.2</v>
      </c>
      <c r="AQ245" s="18">
        <v>198102.1</v>
      </c>
      <c r="AR245" s="18">
        <v>202145</v>
      </c>
      <c r="AS245" s="18">
        <v>206187.90000000002</v>
      </c>
      <c r="AT245" s="18">
        <v>210230.8</v>
      </c>
      <c r="AU245" s="18">
        <v>214273.7</v>
      </c>
      <c r="AV245" s="18">
        <v>218316.6</v>
      </c>
      <c r="AW245" s="18">
        <v>222359.5</v>
      </c>
    </row>
    <row r="246" spans="1:49" s="19" customFormat="1" ht="24">
      <c r="A246" s="13">
        <v>322320</v>
      </c>
      <c r="B246" s="14" t="s">
        <v>250</v>
      </c>
      <c r="C246" s="15">
        <v>207990</v>
      </c>
      <c r="D246" s="15">
        <v>13866</v>
      </c>
      <c r="E246" s="22">
        <v>15</v>
      </c>
      <c r="F246" s="22"/>
      <c r="G246" s="22"/>
      <c r="H246" s="20">
        <v>6933</v>
      </c>
      <c r="I246" s="17">
        <v>9244</v>
      </c>
      <c r="J246" s="18">
        <v>13866</v>
      </c>
      <c r="K246" s="18">
        <v>27732</v>
      </c>
      <c r="L246" s="18">
        <v>41598</v>
      </c>
      <c r="M246" s="18">
        <v>55464</v>
      </c>
      <c r="N246" s="18">
        <v>69330</v>
      </c>
      <c r="O246" s="18">
        <v>83196</v>
      </c>
      <c r="P246" s="18">
        <v>97062</v>
      </c>
      <c r="Q246" s="18">
        <v>110928</v>
      </c>
      <c r="R246" s="18">
        <v>124794</v>
      </c>
      <c r="S246" s="18">
        <v>138660</v>
      </c>
      <c r="T246" s="18">
        <v>152526</v>
      </c>
      <c r="U246" s="18">
        <v>166392</v>
      </c>
      <c r="V246" s="18">
        <v>180258</v>
      </c>
      <c r="W246" s="18">
        <v>194124</v>
      </c>
      <c r="X246" s="18">
        <v>207990</v>
      </c>
      <c r="Y246" s="18">
        <v>214923</v>
      </c>
      <c r="Z246" s="18">
        <v>221856</v>
      </c>
      <c r="AA246" s="18">
        <v>228789</v>
      </c>
      <c r="AB246" s="18">
        <v>235722</v>
      </c>
      <c r="AC246" s="18">
        <v>242655</v>
      </c>
      <c r="AD246" s="18">
        <v>249588</v>
      </c>
      <c r="AE246" s="18">
        <v>256521</v>
      </c>
      <c r="AF246" s="18">
        <v>263454</v>
      </c>
      <c r="AG246" s="18">
        <v>270387</v>
      </c>
      <c r="AH246" s="18">
        <v>277320</v>
      </c>
      <c r="AI246" s="18">
        <v>284253</v>
      </c>
      <c r="AJ246" s="18">
        <v>291186</v>
      </c>
      <c r="AK246" s="18">
        <v>298119</v>
      </c>
      <c r="AL246" s="18">
        <v>305052</v>
      </c>
      <c r="AM246" s="18">
        <v>311985</v>
      </c>
      <c r="AN246" s="18">
        <v>318918</v>
      </c>
      <c r="AO246" s="18">
        <v>325851</v>
      </c>
      <c r="AP246" s="18">
        <v>332784</v>
      </c>
      <c r="AQ246" s="18">
        <v>339717</v>
      </c>
      <c r="AR246" s="18">
        <v>346650</v>
      </c>
      <c r="AS246" s="18">
        <v>353583</v>
      </c>
      <c r="AT246" s="18">
        <v>360516</v>
      </c>
      <c r="AU246" s="18">
        <v>367449</v>
      </c>
      <c r="AV246" s="18">
        <v>374382</v>
      </c>
      <c r="AW246" s="18">
        <v>381315</v>
      </c>
    </row>
    <row r="247" spans="1:49" s="19" customFormat="1" ht="24">
      <c r="A247" s="13">
        <v>322330</v>
      </c>
      <c r="B247" s="14" t="s">
        <v>251</v>
      </c>
      <c r="C247" s="15">
        <v>52520</v>
      </c>
      <c r="D247" s="15">
        <v>6565</v>
      </c>
      <c r="E247" s="22">
        <v>8</v>
      </c>
      <c r="F247" s="22"/>
      <c r="G247" s="22"/>
      <c r="H247" s="20">
        <v>3282.5</v>
      </c>
      <c r="I247" s="17">
        <v>4376.7</v>
      </c>
      <c r="J247" s="18">
        <v>6565</v>
      </c>
      <c r="K247" s="18">
        <v>13130</v>
      </c>
      <c r="L247" s="18">
        <v>19695</v>
      </c>
      <c r="M247" s="18">
        <v>26260</v>
      </c>
      <c r="N247" s="18">
        <v>32825</v>
      </c>
      <c r="O247" s="18">
        <v>39390</v>
      </c>
      <c r="P247" s="18">
        <v>45955</v>
      </c>
      <c r="Q247" s="18">
        <v>52520</v>
      </c>
      <c r="R247" s="18">
        <v>55802.5</v>
      </c>
      <c r="S247" s="18">
        <v>59085</v>
      </c>
      <c r="T247" s="18">
        <v>62367.5</v>
      </c>
      <c r="U247" s="18">
        <v>65650</v>
      </c>
      <c r="V247" s="18">
        <v>68932.5</v>
      </c>
      <c r="W247" s="18">
        <v>72215</v>
      </c>
      <c r="X247" s="18">
        <v>75497.5</v>
      </c>
      <c r="Y247" s="18">
        <v>78780</v>
      </c>
      <c r="Z247" s="18">
        <v>82062.5</v>
      </c>
      <c r="AA247" s="18">
        <v>85345</v>
      </c>
      <c r="AB247" s="18">
        <v>88627.5</v>
      </c>
      <c r="AC247" s="18">
        <v>91910</v>
      </c>
      <c r="AD247" s="18">
        <v>95192.5</v>
      </c>
      <c r="AE247" s="18">
        <v>98475</v>
      </c>
      <c r="AF247" s="18">
        <v>101757.5</v>
      </c>
      <c r="AG247" s="18">
        <v>105040</v>
      </c>
      <c r="AH247" s="18">
        <v>108322.5</v>
      </c>
      <c r="AI247" s="18">
        <v>111605</v>
      </c>
      <c r="AJ247" s="18">
        <v>114887.5</v>
      </c>
      <c r="AK247" s="18">
        <v>118170</v>
      </c>
      <c r="AL247" s="18">
        <v>121452.5</v>
      </c>
      <c r="AM247" s="18">
        <v>124735</v>
      </c>
      <c r="AN247" s="18">
        <v>128017.5</v>
      </c>
      <c r="AO247" s="18">
        <v>131300</v>
      </c>
      <c r="AP247" s="18">
        <v>134582.5</v>
      </c>
      <c r="AQ247" s="18">
        <v>137865</v>
      </c>
      <c r="AR247" s="18">
        <v>141147.5</v>
      </c>
      <c r="AS247" s="18">
        <v>144430</v>
      </c>
      <c r="AT247" s="18">
        <v>147712.5</v>
      </c>
      <c r="AU247" s="18">
        <v>150995</v>
      </c>
      <c r="AV247" s="18">
        <v>154277.5</v>
      </c>
      <c r="AW247" s="18">
        <v>157560</v>
      </c>
    </row>
    <row r="248" spans="1:49" s="19" customFormat="1">
      <c r="A248" s="13">
        <v>322340</v>
      </c>
      <c r="B248" s="14" t="s">
        <v>252</v>
      </c>
      <c r="C248" s="15">
        <v>57580.800000000003</v>
      </c>
      <c r="D248" s="15">
        <v>7197.6</v>
      </c>
      <c r="E248" s="22">
        <v>8</v>
      </c>
      <c r="F248" s="22"/>
      <c r="G248" s="22"/>
      <c r="H248" s="20">
        <v>3598.8</v>
      </c>
      <c r="I248" s="17">
        <v>4798.3999999999996</v>
      </c>
      <c r="J248" s="18">
        <v>7197.6</v>
      </c>
      <c r="K248" s="18">
        <v>14395.2</v>
      </c>
      <c r="L248" s="18">
        <v>21592.800000000003</v>
      </c>
      <c r="M248" s="18">
        <v>28790.400000000001</v>
      </c>
      <c r="N248" s="18">
        <v>35988</v>
      </c>
      <c r="O248" s="18">
        <v>43185.600000000006</v>
      </c>
      <c r="P248" s="18">
        <v>50383.200000000004</v>
      </c>
      <c r="Q248" s="18">
        <v>57580.800000000003</v>
      </c>
      <c r="R248" s="18">
        <v>61179.600000000006</v>
      </c>
      <c r="S248" s="18">
        <v>64778.400000000001</v>
      </c>
      <c r="T248" s="18">
        <v>68377.200000000012</v>
      </c>
      <c r="U248" s="18">
        <v>71976</v>
      </c>
      <c r="V248" s="18">
        <v>75574.8</v>
      </c>
      <c r="W248" s="18">
        <v>79173.600000000006</v>
      </c>
      <c r="X248" s="18">
        <v>82772.400000000009</v>
      </c>
      <c r="Y248" s="18">
        <v>86371.200000000012</v>
      </c>
      <c r="Z248" s="18">
        <v>89970</v>
      </c>
      <c r="AA248" s="18">
        <v>93568.8</v>
      </c>
      <c r="AB248" s="18">
        <v>97167.6</v>
      </c>
      <c r="AC248" s="18">
        <v>100766.40000000001</v>
      </c>
      <c r="AD248" s="18">
        <v>104365.20000000001</v>
      </c>
      <c r="AE248" s="18">
        <v>107964</v>
      </c>
      <c r="AF248" s="18">
        <v>111562.8</v>
      </c>
      <c r="AG248" s="18">
        <v>115161.60000000001</v>
      </c>
      <c r="AH248" s="18">
        <v>118760.40000000001</v>
      </c>
      <c r="AI248" s="18">
        <v>122359.20000000001</v>
      </c>
      <c r="AJ248" s="18">
        <v>125958</v>
      </c>
      <c r="AK248" s="18">
        <v>129556.8</v>
      </c>
      <c r="AL248" s="18">
        <v>133155.6</v>
      </c>
      <c r="AM248" s="18">
        <v>136754.40000000002</v>
      </c>
      <c r="AN248" s="18">
        <v>140353.20000000001</v>
      </c>
      <c r="AO248" s="18">
        <v>143952</v>
      </c>
      <c r="AP248" s="18">
        <v>147550.79999999999</v>
      </c>
      <c r="AQ248" s="18">
        <v>151149.6</v>
      </c>
      <c r="AR248" s="18">
        <v>154748.40000000002</v>
      </c>
      <c r="AS248" s="18">
        <v>158347.20000000001</v>
      </c>
      <c r="AT248" s="18">
        <v>161946</v>
      </c>
      <c r="AU248" s="18">
        <v>165544.79999999999</v>
      </c>
      <c r="AV248" s="18">
        <v>169143.6</v>
      </c>
      <c r="AW248" s="18">
        <v>172742.40000000002</v>
      </c>
    </row>
    <row r="249" spans="1:49" s="19" customFormat="1">
      <c r="A249" s="13">
        <v>322350</v>
      </c>
      <c r="B249" s="14" t="s">
        <v>253</v>
      </c>
      <c r="C249" s="15">
        <v>136540</v>
      </c>
      <c r="D249" s="15">
        <v>6827</v>
      </c>
      <c r="E249" s="22">
        <v>20</v>
      </c>
      <c r="F249" s="22"/>
      <c r="G249" s="22"/>
      <c r="H249" s="20">
        <v>3413.5</v>
      </c>
      <c r="I249" s="17">
        <v>4551.3</v>
      </c>
      <c r="J249" s="18">
        <v>6827</v>
      </c>
      <c r="K249" s="18">
        <v>13654</v>
      </c>
      <c r="L249" s="18">
        <v>20481</v>
      </c>
      <c r="M249" s="18">
        <v>27308</v>
      </c>
      <c r="N249" s="18">
        <v>34135</v>
      </c>
      <c r="O249" s="18">
        <v>40962</v>
      </c>
      <c r="P249" s="18">
        <v>47789</v>
      </c>
      <c r="Q249" s="18">
        <v>54616</v>
      </c>
      <c r="R249" s="18">
        <v>61443</v>
      </c>
      <c r="S249" s="18">
        <v>68270</v>
      </c>
      <c r="T249" s="18">
        <v>75097</v>
      </c>
      <c r="U249" s="18">
        <v>81924</v>
      </c>
      <c r="V249" s="18">
        <v>88751</v>
      </c>
      <c r="W249" s="18">
        <v>95578</v>
      </c>
      <c r="X249" s="18">
        <v>102405</v>
      </c>
      <c r="Y249" s="18">
        <v>109232</v>
      </c>
      <c r="Z249" s="18">
        <v>116059</v>
      </c>
      <c r="AA249" s="18">
        <v>122886</v>
      </c>
      <c r="AB249" s="18">
        <v>129713</v>
      </c>
      <c r="AC249" s="18">
        <v>136540</v>
      </c>
      <c r="AD249" s="18">
        <v>139953.5</v>
      </c>
      <c r="AE249" s="18">
        <v>143367</v>
      </c>
      <c r="AF249" s="18">
        <v>146780.5</v>
      </c>
      <c r="AG249" s="18">
        <v>150194</v>
      </c>
      <c r="AH249" s="18">
        <v>153607.5</v>
      </c>
      <c r="AI249" s="18">
        <v>157021</v>
      </c>
      <c r="AJ249" s="18">
        <v>160434.5</v>
      </c>
      <c r="AK249" s="18">
        <v>163848</v>
      </c>
      <c r="AL249" s="18">
        <v>167261.5</v>
      </c>
      <c r="AM249" s="18">
        <v>170675</v>
      </c>
      <c r="AN249" s="18">
        <v>174088.5</v>
      </c>
      <c r="AO249" s="18">
        <v>177502</v>
      </c>
      <c r="AP249" s="18">
        <v>180915.5</v>
      </c>
      <c r="AQ249" s="18">
        <v>184329</v>
      </c>
      <c r="AR249" s="18">
        <v>187742.5</v>
      </c>
      <c r="AS249" s="18">
        <v>191156</v>
      </c>
      <c r="AT249" s="18">
        <v>194569.5</v>
      </c>
      <c r="AU249" s="18">
        <v>197983</v>
      </c>
      <c r="AV249" s="18">
        <v>201396.5</v>
      </c>
      <c r="AW249" s="18">
        <v>204810</v>
      </c>
    </row>
    <row r="250" spans="1:49" s="19" customFormat="1" ht="24">
      <c r="A250" s="13">
        <v>322370</v>
      </c>
      <c r="B250" s="14" t="s">
        <v>254</v>
      </c>
      <c r="C250" s="15">
        <v>118384</v>
      </c>
      <c r="D250" s="15">
        <v>14798</v>
      </c>
      <c r="E250" s="22">
        <v>8</v>
      </c>
      <c r="F250" s="22"/>
      <c r="G250" s="22"/>
      <c r="H250" s="20">
        <v>7399</v>
      </c>
      <c r="I250" s="17">
        <v>9865.2999999999993</v>
      </c>
      <c r="J250" s="18">
        <v>14798</v>
      </c>
      <c r="K250" s="18">
        <v>29596</v>
      </c>
      <c r="L250" s="18">
        <v>44394</v>
      </c>
      <c r="M250" s="18">
        <v>59192</v>
      </c>
      <c r="N250" s="18">
        <v>73990</v>
      </c>
      <c r="O250" s="18">
        <v>88788</v>
      </c>
      <c r="P250" s="18">
        <v>103586</v>
      </c>
      <c r="Q250" s="18">
        <v>118384</v>
      </c>
      <c r="R250" s="18">
        <v>125783</v>
      </c>
      <c r="S250" s="18">
        <v>133182</v>
      </c>
      <c r="T250" s="18">
        <v>140581</v>
      </c>
      <c r="U250" s="18">
        <v>147980</v>
      </c>
      <c r="V250" s="18">
        <v>155379</v>
      </c>
      <c r="W250" s="18">
        <v>162778</v>
      </c>
      <c r="X250" s="18">
        <v>170177</v>
      </c>
      <c r="Y250" s="18">
        <v>177576</v>
      </c>
      <c r="Z250" s="18">
        <v>184975</v>
      </c>
      <c r="AA250" s="18">
        <v>192374</v>
      </c>
      <c r="AB250" s="18">
        <v>199773</v>
      </c>
      <c r="AC250" s="18">
        <v>207172</v>
      </c>
      <c r="AD250" s="18">
        <v>214571</v>
      </c>
      <c r="AE250" s="18">
        <v>221970</v>
      </c>
      <c r="AF250" s="18">
        <v>229369</v>
      </c>
      <c r="AG250" s="18">
        <v>236768</v>
      </c>
      <c r="AH250" s="18">
        <v>244167</v>
      </c>
      <c r="AI250" s="18">
        <v>251566</v>
      </c>
      <c r="AJ250" s="18">
        <v>258965</v>
      </c>
      <c r="AK250" s="18">
        <v>266364</v>
      </c>
      <c r="AL250" s="18">
        <v>273763</v>
      </c>
      <c r="AM250" s="18">
        <v>281162</v>
      </c>
      <c r="AN250" s="18">
        <v>288561</v>
      </c>
      <c r="AO250" s="18">
        <v>295960</v>
      </c>
      <c r="AP250" s="18">
        <v>303359</v>
      </c>
      <c r="AQ250" s="18">
        <v>310758</v>
      </c>
      <c r="AR250" s="18">
        <v>318157</v>
      </c>
      <c r="AS250" s="18">
        <v>325556</v>
      </c>
      <c r="AT250" s="18">
        <v>332955</v>
      </c>
      <c r="AU250" s="18">
        <v>340354</v>
      </c>
      <c r="AV250" s="18">
        <v>347753</v>
      </c>
      <c r="AW250" s="18">
        <v>355152</v>
      </c>
    </row>
    <row r="251" spans="1:49" s="19" customFormat="1">
      <c r="A251" s="13">
        <v>322380</v>
      </c>
      <c r="B251" s="14" t="s">
        <v>255</v>
      </c>
      <c r="C251" s="15">
        <v>166642.5</v>
      </c>
      <c r="D251" s="15">
        <v>9802.5</v>
      </c>
      <c r="E251" s="22">
        <v>17</v>
      </c>
      <c r="F251" s="22"/>
      <c r="G251" s="22"/>
      <c r="H251" s="20">
        <v>4901.3</v>
      </c>
      <c r="I251" s="17">
        <v>6535</v>
      </c>
      <c r="J251" s="18">
        <v>9802.5</v>
      </c>
      <c r="K251" s="18">
        <v>19605</v>
      </c>
      <c r="L251" s="18">
        <v>29407.5</v>
      </c>
      <c r="M251" s="18">
        <v>39210</v>
      </c>
      <c r="N251" s="18">
        <v>49012.5</v>
      </c>
      <c r="O251" s="18">
        <v>58815</v>
      </c>
      <c r="P251" s="18">
        <v>68617.5</v>
      </c>
      <c r="Q251" s="18">
        <v>78420</v>
      </c>
      <c r="R251" s="18">
        <v>88222.5</v>
      </c>
      <c r="S251" s="18">
        <v>98025</v>
      </c>
      <c r="T251" s="18">
        <v>107827.5</v>
      </c>
      <c r="U251" s="18">
        <v>117630</v>
      </c>
      <c r="V251" s="18">
        <v>127432.5</v>
      </c>
      <c r="W251" s="18">
        <v>137235</v>
      </c>
      <c r="X251" s="18">
        <v>147037.5</v>
      </c>
      <c r="Y251" s="18">
        <v>156840</v>
      </c>
      <c r="Z251" s="18">
        <v>166642.5</v>
      </c>
      <c r="AA251" s="18">
        <v>171543.8</v>
      </c>
      <c r="AB251" s="18">
        <v>176445.1</v>
      </c>
      <c r="AC251" s="18">
        <v>181346.4</v>
      </c>
      <c r="AD251" s="18">
        <v>186247.7</v>
      </c>
      <c r="AE251" s="18">
        <v>191149</v>
      </c>
      <c r="AF251" s="18">
        <v>196050.3</v>
      </c>
      <c r="AG251" s="18">
        <v>200951.6</v>
      </c>
      <c r="AH251" s="18">
        <v>205852.9</v>
      </c>
      <c r="AI251" s="18">
        <v>210754.2</v>
      </c>
      <c r="AJ251" s="18">
        <v>215655.5</v>
      </c>
      <c r="AK251" s="18">
        <v>220556.79999999999</v>
      </c>
      <c r="AL251" s="18">
        <v>225458.1</v>
      </c>
      <c r="AM251" s="18">
        <v>230359.4</v>
      </c>
      <c r="AN251" s="18">
        <v>235260.7</v>
      </c>
      <c r="AO251" s="18">
        <v>240162</v>
      </c>
      <c r="AP251" s="18">
        <v>245063.3</v>
      </c>
      <c r="AQ251" s="18">
        <v>249964.6</v>
      </c>
      <c r="AR251" s="18">
        <v>254865.90000000002</v>
      </c>
      <c r="AS251" s="18">
        <v>259767.2</v>
      </c>
      <c r="AT251" s="18">
        <v>264668.5</v>
      </c>
      <c r="AU251" s="18">
        <v>269569.8</v>
      </c>
      <c r="AV251" s="18">
        <v>274471.09999999998</v>
      </c>
      <c r="AW251" s="18">
        <v>279372.40000000002</v>
      </c>
    </row>
    <row r="252" spans="1:49" s="19" customFormat="1">
      <c r="A252" s="13">
        <v>322390</v>
      </c>
      <c r="B252" s="14" t="s">
        <v>256</v>
      </c>
      <c r="C252" s="15">
        <v>87774</v>
      </c>
      <c r="D252" s="15">
        <v>14629</v>
      </c>
      <c r="E252" s="22">
        <v>6</v>
      </c>
      <c r="F252" s="22"/>
      <c r="G252" s="22"/>
      <c r="H252" s="20">
        <v>7314.5</v>
      </c>
      <c r="I252" s="17">
        <v>9752.7000000000007</v>
      </c>
      <c r="J252" s="18">
        <v>14629</v>
      </c>
      <c r="K252" s="18">
        <v>29258</v>
      </c>
      <c r="L252" s="18">
        <v>43887</v>
      </c>
      <c r="M252" s="18">
        <v>58516</v>
      </c>
      <c r="N252" s="18">
        <v>73145</v>
      </c>
      <c r="O252" s="18">
        <v>87774</v>
      </c>
      <c r="P252" s="18">
        <v>95088.5</v>
      </c>
      <c r="Q252" s="18">
        <v>102403</v>
      </c>
      <c r="R252" s="18">
        <v>109717.5</v>
      </c>
      <c r="S252" s="18">
        <v>117032</v>
      </c>
      <c r="T252" s="18">
        <v>124346.5</v>
      </c>
      <c r="U252" s="18">
        <v>131661</v>
      </c>
      <c r="V252" s="18">
        <v>138975.5</v>
      </c>
      <c r="W252" s="18">
        <v>146290</v>
      </c>
      <c r="X252" s="18">
        <v>153604.5</v>
      </c>
      <c r="Y252" s="18">
        <v>160919</v>
      </c>
      <c r="Z252" s="18">
        <v>168233.5</v>
      </c>
      <c r="AA252" s="18">
        <v>175548</v>
      </c>
      <c r="AB252" s="18">
        <v>182862.5</v>
      </c>
      <c r="AC252" s="18">
        <v>190177</v>
      </c>
      <c r="AD252" s="18">
        <v>197491.5</v>
      </c>
      <c r="AE252" s="18">
        <v>204806</v>
      </c>
      <c r="AF252" s="18">
        <v>212120.5</v>
      </c>
      <c r="AG252" s="18">
        <v>219435</v>
      </c>
      <c r="AH252" s="18">
        <v>226749.5</v>
      </c>
      <c r="AI252" s="18">
        <v>234064</v>
      </c>
      <c r="AJ252" s="18">
        <v>241378.5</v>
      </c>
      <c r="AK252" s="18">
        <v>248693</v>
      </c>
      <c r="AL252" s="18">
        <v>256007.5</v>
      </c>
      <c r="AM252" s="18">
        <v>263322</v>
      </c>
      <c r="AN252" s="18">
        <v>270636.5</v>
      </c>
      <c r="AO252" s="18">
        <v>277951</v>
      </c>
      <c r="AP252" s="18">
        <v>285265.5</v>
      </c>
      <c r="AQ252" s="18">
        <v>292580</v>
      </c>
      <c r="AR252" s="18">
        <v>299894.5</v>
      </c>
      <c r="AS252" s="18">
        <v>307209</v>
      </c>
      <c r="AT252" s="18">
        <v>314523.5</v>
      </c>
      <c r="AU252" s="18">
        <v>321838</v>
      </c>
      <c r="AV252" s="18">
        <v>329152.5</v>
      </c>
      <c r="AW252" s="18">
        <v>336467</v>
      </c>
    </row>
    <row r="253" spans="1:49" s="19" customFormat="1">
      <c r="A253" s="13">
        <v>322400</v>
      </c>
      <c r="B253" s="14" t="s">
        <v>257</v>
      </c>
      <c r="C253" s="15">
        <v>90798</v>
      </c>
      <c r="D253" s="15">
        <v>15133</v>
      </c>
      <c r="E253" s="22">
        <v>6</v>
      </c>
      <c r="F253" s="22"/>
      <c r="G253" s="22"/>
      <c r="H253" s="20">
        <v>7566.5</v>
      </c>
      <c r="I253" s="17">
        <v>10088.700000000001</v>
      </c>
      <c r="J253" s="18">
        <v>15133</v>
      </c>
      <c r="K253" s="18">
        <v>30266</v>
      </c>
      <c r="L253" s="18">
        <v>45399</v>
      </c>
      <c r="M253" s="18">
        <v>60532</v>
      </c>
      <c r="N253" s="18">
        <v>75665</v>
      </c>
      <c r="O253" s="18">
        <v>90798</v>
      </c>
      <c r="P253" s="18">
        <v>98364.5</v>
      </c>
      <c r="Q253" s="18">
        <v>105931</v>
      </c>
      <c r="R253" s="18">
        <v>113497.5</v>
      </c>
      <c r="S253" s="18">
        <v>121064</v>
      </c>
      <c r="T253" s="18">
        <v>128630.5</v>
      </c>
      <c r="U253" s="18">
        <v>136197</v>
      </c>
      <c r="V253" s="18">
        <v>143763.5</v>
      </c>
      <c r="W253" s="18">
        <v>151330</v>
      </c>
      <c r="X253" s="18">
        <v>158896.5</v>
      </c>
      <c r="Y253" s="18">
        <v>166463</v>
      </c>
      <c r="Z253" s="18">
        <v>174029.5</v>
      </c>
      <c r="AA253" s="18">
        <v>181596</v>
      </c>
      <c r="AB253" s="18">
        <v>189162.5</v>
      </c>
      <c r="AC253" s="18">
        <v>196729</v>
      </c>
      <c r="AD253" s="18">
        <v>204295.5</v>
      </c>
      <c r="AE253" s="18">
        <v>211862</v>
      </c>
      <c r="AF253" s="18">
        <v>219428.5</v>
      </c>
      <c r="AG253" s="18">
        <v>226995</v>
      </c>
      <c r="AH253" s="18">
        <v>234561.5</v>
      </c>
      <c r="AI253" s="18">
        <v>242128</v>
      </c>
      <c r="AJ253" s="18">
        <v>249694.5</v>
      </c>
      <c r="AK253" s="18">
        <v>257261</v>
      </c>
      <c r="AL253" s="18">
        <v>264827.5</v>
      </c>
      <c r="AM253" s="18">
        <v>272394</v>
      </c>
      <c r="AN253" s="18">
        <v>279960.5</v>
      </c>
      <c r="AO253" s="18">
        <v>287527</v>
      </c>
      <c r="AP253" s="18">
        <v>295093.5</v>
      </c>
      <c r="AQ253" s="18">
        <v>302660</v>
      </c>
      <c r="AR253" s="18">
        <v>310226.5</v>
      </c>
      <c r="AS253" s="18">
        <v>317793</v>
      </c>
      <c r="AT253" s="18">
        <v>325359.5</v>
      </c>
      <c r="AU253" s="18">
        <v>332926</v>
      </c>
      <c r="AV253" s="18">
        <v>340492.5</v>
      </c>
      <c r="AW253" s="18">
        <v>348059</v>
      </c>
    </row>
    <row r="254" spans="1:49" s="19" customFormat="1">
      <c r="A254" s="13">
        <v>322420</v>
      </c>
      <c r="B254" s="14" t="s">
        <v>258</v>
      </c>
      <c r="C254" s="15">
        <v>205545.59999999998</v>
      </c>
      <c r="D254" s="15">
        <v>8564.4</v>
      </c>
      <c r="E254" s="22">
        <v>24</v>
      </c>
      <c r="F254" s="22"/>
      <c r="G254" s="22"/>
      <c r="H254" s="20">
        <v>4282.2</v>
      </c>
      <c r="I254" s="17">
        <v>5709.6</v>
      </c>
      <c r="J254" s="18">
        <v>8564.4</v>
      </c>
      <c r="K254" s="18">
        <v>17128.8</v>
      </c>
      <c r="L254" s="18">
        <v>25693.199999999997</v>
      </c>
      <c r="M254" s="18">
        <v>34257.599999999999</v>
      </c>
      <c r="N254" s="18">
        <v>42822</v>
      </c>
      <c r="O254" s="18">
        <v>51386.399999999994</v>
      </c>
      <c r="P254" s="18">
        <v>59950.799999999996</v>
      </c>
      <c r="Q254" s="18">
        <v>68515.199999999997</v>
      </c>
      <c r="R254" s="18">
        <v>77079.599999999991</v>
      </c>
      <c r="S254" s="18">
        <v>85644</v>
      </c>
      <c r="T254" s="18">
        <v>94208.4</v>
      </c>
      <c r="U254" s="18">
        <v>102772.79999999999</v>
      </c>
      <c r="V254" s="18">
        <v>111337.2</v>
      </c>
      <c r="W254" s="18">
        <v>119901.59999999999</v>
      </c>
      <c r="X254" s="18">
        <v>128466</v>
      </c>
      <c r="Y254" s="18">
        <v>137030.39999999999</v>
      </c>
      <c r="Z254" s="18">
        <v>145594.79999999999</v>
      </c>
      <c r="AA254" s="18">
        <v>154159.19999999998</v>
      </c>
      <c r="AB254" s="18">
        <v>162723.6</v>
      </c>
      <c r="AC254" s="18">
        <v>171288</v>
      </c>
      <c r="AD254" s="18">
        <v>179852.4</v>
      </c>
      <c r="AE254" s="18">
        <v>188416.8</v>
      </c>
      <c r="AF254" s="18">
        <v>196981.19999999998</v>
      </c>
      <c r="AG254" s="18">
        <v>205545.59999999998</v>
      </c>
      <c r="AH254" s="18">
        <v>209827.8</v>
      </c>
      <c r="AI254" s="18">
        <v>214109.99999999997</v>
      </c>
      <c r="AJ254" s="18">
        <v>218392.19999999998</v>
      </c>
      <c r="AK254" s="18">
        <v>222674.39999999997</v>
      </c>
      <c r="AL254" s="18">
        <v>226956.59999999998</v>
      </c>
      <c r="AM254" s="18">
        <v>231238.8</v>
      </c>
      <c r="AN254" s="18">
        <v>235520.99999999997</v>
      </c>
      <c r="AO254" s="18">
        <v>239803.19999999998</v>
      </c>
      <c r="AP254" s="18">
        <v>244085.39999999997</v>
      </c>
      <c r="AQ254" s="18">
        <v>248367.59999999998</v>
      </c>
      <c r="AR254" s="18">
        <v>252649.8</v>
      </c>
      <c r="AS254" s="18">
        <v>256931.99999999997</v>
      </c>
      <c r="AT254" s="18">
        <v>261214.19999999998</v>
      </c>
      <c r="AU254" s="18">
        <v>265496.39999999997</v>
      </c>
      <c r="AV254" s="18">
        <v>269778.59999999998</v>
      </c>
      <c r="AW254" s="18">
        <v>274060.79999999999</v>
      </c>
    </row>
    <row r="255" spans="1:49" s="19" customFormat="1">
      <c r="A255" s="13">
        <v>322430</v>
      </c>
      <c r="B255" s="14" t="s">
        <v>259</v>
      </c>
      <c r="C255" s="15">
        <v>221746.3</v>
      </c>
      <c r="D255" s="15">
        <v>13043.9</v>
      </c>
      <c r="E255" s="22">
        <v>17</v>
      </c>
      <c r="F255" s="22"/>
      <c r="G255" s="22"/>
      <c r="H255" s="20">
        <v>6522</v>
      </c>
      <c r="I255" s="17">
        <v>8695.9</v>
      </c>
      <c r="J255" s="18">
        <v>13043.9</v>
      </c>
      <c r="K255" s="18">
        <v>26087.8</v>
      </c>
      <c r="L255" s="18">
        <v>39131.699999999997</v>
      </c>
      <c r="M255" s="18">
        <v>52175.6</v>
      </c>
      <c r="N255" s="18">
        <v>65219.5</v>
      </c>
      <c r="O255" s="18">
        <v>78263.399999999994</v>
      </c>
      <c r="P255" s="18">
        <v>91307.3</v>
      </c>
      <c r="Q255" s="18">
        <v>104351.2</v>
      </c>
      <c r="R255" s="18">
        <v>117395.09999999999</v>
      </c>
      <c r="S255" s="18">
        <v>130439</v>
      </c>
      <c r="T255" s="18">
        <v>143482.9</v>
      </c>
      <c r="U255" s="18">
        <v>156526.79999999999</v>
      </c>
      <c r="V255" s="18">
        <v>169570.69999999998</v>
      </c>
      <c r="W255" s="18">
        <v>182614.6</v>
      </c>
      <c r="X255" s="18">
        <v>195658.5</v>
      </c>
      <c r="Y255" s="18">
        <v>208702.4</v>
      </c>
      <c r="Z255" s="18">
        <v>221746.3</v>
      </c>
      <c r="AA255" s="18">
        <v>228268.3</v>
      </c>
      <c r="AB255" s="18">
        <v>234790.3</v>
      </c>
      <c r="AC255" s="18">
        <v>241312.3</v>
      </c>
      <c r="AD255" s="18">
        <v>247834.3</v>
      </c>
      <c r="AE255" s="18">
        <v>254356.3</v>
      </c>
      <c r="AF255" s="18">
        <v>260878.3</v>
      </c>
      <c r="AG255" s="18">
        <v>267400.3</v>
      </c>
      <c r="AH255" s="18">
        <v>273922.3</v>
      </c>
      <c r="AI255" s="18">
        <v>280444.3</v>
      </c>
      <c r="AJ255" s="18">
        <v>286966.3</v>
      </c>
      <c r="AK255" s="18">
        <v>293488.3</v>
      </c>
      <c r="AL255" s="18">
        <v>300010.3</v>
      </c>
      <c r="AM255" s="18">
        <v>306532.3</v>
      </c>
      <c r="AN255" s="18">
        <v>313054.3</v>
      </c>
      <c r="AO255" s="18">
        <v>319576.3</v>
      </c>
      <c r="AP255" s="18">
        <v>326098.3</v>
      </c>
      <c r="AQ255" s="18">
        <v>332620.3</v>
      </c>
      <c r="AR255" s="18">
        <v>339142.3</v>
      </c>
      <c r="AS255" s="18">
        <v>345664.3</v>
      </c>
      <c r="AT255" s="18">
        <v>352186.3</v>
      </c>
      <c r="AU255" s="18">
        <v>358708.3</v>
      </c>
      <c r="AV255" s="18">
        <v>365230.3</v>
      </c>
      <c r="AW255" s="18">
        <v>371752.3</v>
      </c>
    </row>
    <row r="256" spans="1:49" s="19" customFormat="1">
      <c r="A256" s="13">
        <v>322440</v>
      </c>
      <c r="B256" s="14" t="s">
        <v>260</v>
      </c>
      <c r="C256" s="15">
        <v>93476.4</v>
      </c>
      <c r="D256" s="15">
        <v>15579.4</v>
      </c>
      <c r="E256" s="22">
        <v>6</v>
      </c>
      <c r="F256" s="22"/>
      <c r="G256" s="22"/>
      <c r="H256" s="20">
        <v>7789.7</v>
      </c>
      <c r="I256" s="17">
        <v>10386.299999999999</v>
      </c>
      <c r="J256" s="18">
        <v>15579.4</v>
      </c>
      <c r="K256" s="18">
        <v>31158.799999999999</v>
      </c>
      <c r="L256" s="18">
        <v>46738.2</v>
      </c>
      <c r="M256" s="18">
        <v>62317.599999999999</v>
      </c>
      <c r="N256" s="18">
        <v>77897</v>
      </c>
      <c r="O256" s="18">
        <v>93476.4</v>
      </c>
      <c r="P256" s="18">
        <v>101266.09999999999</v>
      </c>
      <c r="Q256" s="18">
        <v>109055.79999999999</v>
      </c>
      <c r="R256" s="18">
        <v>116845.5</v>
      </c>
      <c r="S256" s="18">
        <v>124635.2</v>
      </c>
      <c r="T256" s="18">
        <v>132424.9</v>
      </c>
      <c r="U256" s="18">
        <v>140214.59999999998</v>
      </c>
      <c r="V256" s="18">
        <v>148004.29999999999</v>
      </c>
      <c r="W256" s="18">
        <v>155794</v>
      </c>
      <c r="X256" s="18">
        <v>163583.70000000001</v>
      </c>
      <c r="Y256" s="18">
        <v>171373.4</v>
      </c>
      <c r="Z256" s="18">
        <v>179163.09999999998</v>
      </c>
      <c r="AA256" s="18">
        <v>186952.8</v>
      </c>
      <c r="AB256" s="18">
        <v>194742.5</v>
      </c>
      <c r="AC256" s="18">
        <v>202532.2</v>
      </c>
      <c r="AD256" s="18">
        <v>210321.9</v>
      </c>
      <c r="AE256" s="18">
        <v>218111.59999999998</v>
      </c>
      <c r="AF256" s="18">
        <v>225901.3</v>
      </c>
      <c r="AG256" s="18">
        <v>233691</v>
      </c>
      <c r="AH256" s="18">
        <v>241480.69999999998</v>
      </c>
      <c r="AI256" s="18">
        <v>249270.39999999999</v>
      </c>
      <c r="AJ256" s="18">
        <v>257060.09999999998</v>
      </c>
      <c r="AK256" s="18">
        <v>264849.8</v>
      </c>
      <c r="AL256" s="18">
        <v>272639.5</v>
      </c>
      <c r="AM256" s="18">
        <v>280429.19999999995</v>
      </c>
      <c r="AN256" s="18">
        <v>288218.90000000002</v>
      </c>
      <c r="AO256" s="18">
        <v>296008.59999999998</v>
      </c>
      <c r="AP256" s="18">
        <v>303798.3</v>
      </c>
      <c r="AQ256" s="18">
        <v>311588</v>
      </c>
      <c r="AR256" s="18">
        <v>319377.69999999995</v>
      </c>
      <c r="AS256" s="18">
        <v>327167.40000000002</v>
      </c>
      <c r="AT256" s="18">
        <v>334957.09999999998</v>
      </c>
      <c r="AU256" s="18">
        <v>342746.8</v>
      </c>
      <c r="AV256" s="18">
        <v>350536.5</v>
      </c>
      <c r="AW256" s="18">
        <v>358326.19999999995</v>
      </c>
    </row>
    <row r="257" spans="1:49" s="19" customFormat="1">
      <c r="A257" s="13">
        <v>322450</v>
      </c>
      <c r="B257" s="14" t="s">
        <v>261</v>
      </c>
      <c r="C257" s="15">
        <v>237993.2</v>
      </c>
      <c r="D257" s="15">
        <v>13999.6</v>
      </c>
      <c r="E257" s="22">
        <v>17</v>
      </c>
      <c r="F257" s="22"/>
      <c r="G257" s="22"/>
      <c r="H257" s="20">
        <v>6999.8</v>
      </c>
      <c r="I257" s="17">
        <v>9333.1</v>
      </c>
      <c r="J257" s="18">
        <v>13999.6</v>
      </c>
      <c r="K257" s="18">
        <v>27999.200000000001</v>
      </c>
      <c r="L257" s="18">
        <v>41998.8</v>
      </c>
      <c r="M257" s="18">
        <v>55998.400000000001</v>
      </c>
      <c r="N257" s="18">
        <v>69998</v>
      </c>
      <c r="O257" s="18">
        <v>83997.6</v>
      </c>
      <c r="P257" s="18">
        <v>97997.2</v>
      </c>
      <c r="Q257" s="18">
        <v>111996.8</v>
      </c>
      <c r="R257" s="18">
        <v>125996.40000000001</v>
      </c>
      <c r="S257" s="18">
        <v>139996</v>
      </c>
      <c r="T257" s="18">
        <v>153995.6</v>
      </c>
      <c r="U257" s="18">
        <v>167995.2</v>
      </c>
      <c r="V257" s="18">
        <v>181994.80000000002</v>
      </c>
      <c r="W257" s="18">
        <v>195994.4</v>
      </c>
      <c r="X257" s="18">
        <v>209994</v>
      </c>
      <c r="Y257" s="18">
        <v>223993.60000000001</v>
      </c>
      <c r="Z257" s="18">
        <v>237993.2</v>
      </c>
      <c r="AA257" s="18">
        <v>244993</v>
      </c>
      <c r="AB257" s="18">
        <v>251992.80000000002</v>
      </c>
      <c r="AC257" s="18">
        <v>258992.6</v>
      </c>
      <c r="AD257" s="18">
        <v>265992.40000000002</v>
      </c>
      <c r="AE257" s="18">
        <v>272992.2</v>
      </c>
      <c r="AF257" s="18">
        <v>279992</v>
      </c>
      <c r="AG257" s="18">
        <v>286991.8</v>
      </c>
      <c r="AH257" s="18">
        <v>293991.60000000003</v>
      </c>
      <c r="AI257" s="18">
        <v>300991.40000000002</v>
      </c>
      <c r="AJ257" s="18">
        <v>307991.2</v>
      </c>
      <c r="AK257" s="18">
        <v>314991</v>
      </c>
      <c r="AL257" s="18">
        <v>321990.80000000005</v>
      </c>
      <c r="AM257" s="18">
        <v>328990.60000000003</v>
      </c>
      <c r="AN257" s="18">
        <v>335990.4</v>
      </c>
      <c r="AO257" s="18">
        <v>342990.2</v>
      </c>
      <c r="AP257" s="18">
        <v>349990</v>
      </c>
      <c r="AQ257" s="18">
        <v>356989.80000000005</v>
      </c>
      <c r="AR257" s="18">
        <v>363989.60000000003</v>
      </c>
      <c r="AS257" s="18">
        <v>370989.4</v>
      </c>
      <c r="AT257" s="18">
        <v>377989.2</v>
      </c>
      <c r="AU257" s="18">
        <v>384989</v>
      </c>
      <c r="AV257" s="18">
        <v>391988.80000000005</v>
      </c>
      <c r="AW257" s="18">
        <v>398988.6</v>
      </c>
    </row>
    <row r="258" spans="1:49" s="19" customFormat="1">
      <c r="A258" s="21">
        <v>332010</v>
      </c>
      <c r="B258" s="14" t="s">
        <v>262</v>
      </c>
      <c r="C258" s="15">
        <v>111667.20000000001</v>
      </c>
      <c r="D258" s="15">
        <v>9305.6</v>
      </c>
      <c r="E258" s="22">
        <v>12</v>
      </c>
      <c r="F258" s="22"/>
      <c r="G258" s="22"/>
      <c r="H258" s="20">
        <v>4652.8</v>
      </c>
      <c r="I258" s="17">
        <v>6203.7</v>
      </c>
      <c r="J258" s="18">
        <v>9305.6</v>
      </c>
      <c r="K258" s="18">
        <v>18611.2</v>
      </c>
      <c r="L258" s="18">
        <v>27916.800000000003</v>
      </c>
      <c r="M258" s="18">
        <v>37222.400000000001</v>
      </c>
      <c r="N258" s="18">
        <v>46528</v>
      </c>
      <c r="O258" s="18">
        <v>55833.600000000006</v>
      </c>
      <c r="P258" s="18">
        <v>65139.200000000004</v>
      </c>
      <c r="Q258" s="18">
        <v>74444.800000000003</v>
      </c>
      <c r="R258" s="18">
        <v>83750.400000000009</v>
      </c>
      <c r="S258" s="18">
        <v>93056</v>
      </c>
      <c r="T258" s="18">
        <v>102361.60000000001</v>
      </c>
      <c r="U258" s="18">
        <v>111667.20000000001</v>
      </c>
      <c r="V258" s="18">
        <v>116320.00000000001</v>
      </c>
      <c r="W258" s="18">
        <v>120972.80000000002</v>
      </c>
      <c r="X258" s="18">
        <v>125625.60000000001</v>
      </c>
      <c r="Y258" s="18">
        <v>130278.40000000001</v>
      </c>
      <c r="Z258" s="18">
        <v>134931.20000000001</v>
      </c>
      <c r="AA258" s="18">
        <v>139584</v>
      </c>
      <c r="AB258" s="18">
        <v>144236.80000000002</v>
      </c>
      <c r="AC258" s="18">
        <v>148889.60000000001</v>
      </c>
      <c r="AD258" s="18">
        <v>153542.40000000002</v>
      </c>
      <c r="AE258" s="18">
        <v>158195.20000000001</v>
      </c>
      <c r="AF258" s="18">
        <v>162848</v>
      </c>
      <c r="AG258" s="18">
        <v>167500.80000000002</v>
      </c>
      <c r="AH258" s="18">
        <v>172153.60000000001</v>
      </c>
      <c r="AI258" s="18">
        <v>176806.40000000002</v>
      </c>
      <c r="AJ258" s="18">
        <v>181459.20000000001</v>
      </c>
      <c r="AK258" s="18">
        <v>186112</v>
      </c>
      <c r="AL258" s="18">
        <v>190764.80000000002</v>
      </c>
      <c r="AM258" s="18">
        <v>195417.60000000003</v>
      </c>
      <c r="AN258" s="18">
        <v>200070.40000000002</v>
      </c>
      <c r="AO258" s="18">
        <v>204723.20000000001</v>
      </c>
      <c r="AP258" s="18">
        <v>209376</v>
      </c>
      <c r="AQ258" s="18">
        <v>214028.80000000002</v>
      </c>
      <c r="AR258" s="18">
        <v>218681.60000000003</v>
      </c>
      <c r="AS258" s="18">
        <v>223334.40000000002</v>
      </c>
      <c r="AT258" s="18">
        <v>227987.20000000001</v>
      </c>
      <c r="AU258" s="18">
        <v>232640</v>
      </c>
      <c r="AV258" s="18">
        <v>237292.80000000002</v>
      </c>
      <c r="AW258" s="18">
        <v>241945.60000000003</v>
      </c>
    </row>
    <row r="259" spans="1:49" s="19" customFormat="1">
      <c r="A259" s="21">
        <v>332070</v>
      </c>
      <c r="B259" s="14" t="s">
        <v>263</v>
      </c>
      <c r="C259" s="15">
        <v>187672</v>
      </c>
      <c r="D259" s="15">
        <v>11729.5</v>
      </c>
      <c r="E259" s="22">
        <v>16</v>
      </c>
      <c r="F259" s="22"/>
      <c r="G259" s="22"/>
      <c r="H259" s="20">
        <v>5864.8</v>
      </c>
      <c r="I259" s="17">
        <v>7819.7</v>
      </c>
      <c r="J259" s="18">
        <v>11729.5</v>
      </c>
      <c r="K259" s="18">
        <v>23459</v>
      </c>
      <c r="L259" s="18">
        <v>35188.5</v>
      </c>
      <c r="M259" s="18">
        <v>46918</v>
      </c>
      <c r="N259" s="18">
        <v>58647.5</v>
      </c>
      <c r="O259" s="18">
        <v>70377</v>
      </c>
      <c r="P259" s="18">
        <v>82106.5</v>
      </c>
      <c r="Q259" s="18">
        <v>93836</v>
      </c>
      <c r="R259" s="18">
        <v>105565.5</v>
      </c>
      <c r="S259" s="18">
        <v>117295</v>
      </c>
      <c r="T259" s="18">
        <v>129024.5</v>
      </c>
      <c r="U259" s="18">
        <v>140754</v>
      </c>
      <c r="V259" s="18">
        <v>152483.5</v>
      </c>
      <c r="W259" s="18">
        <v>164213</v>
      </c>
      <c r="X259" s="18">
        <v>175942.5</v>
      </c>
      <c r="Y259" s="18">
        <v>187672</v>
      </c>
      <c r="Z259" s="18">
        <v>193536.8</v>
      </c>
      <c r="AA259" s="18">
        <v>199401.60000000001</v>
      </c>
      <c r="AB259" s="18">
        <v>205266.4</v>
      </c>
      <c r="AC259" s="18">
        <v>211131.2</v>
      </c>
      <c r="AD259" s="18">
        <v>216996</v>
      </c>
      <c r="AE259" s="18">
        <v>222860.79999999999</v>
      </c>
      <c r="AF259" s="18">
        <v>228725.6</v>
      </c>
      <c r="AG259" s="18">
        <v>234590.4</v>
      </c>
      <c r="AH259" s="18">
        <v>240455.2</v>
      </c>
      <c r="AI259" s="18">
        <v>246320</v>
      </c>
      <c r="AJ259" s="18">
        <v>252184.8</v>
      </c>
      <c r="AK259" s="18">
        <v>258049.6</v>
      </c>
      <c r="AL259" s="18">
        <v>263914.40000000002</v>
      </c>
      <c r="AM259" s="18">
        <v>269779.20000000001</v>
      </c>
      <c r="AN259" s="18">
        <v>275644</v>
      </c>
      <c r="AO259" s="18">
        <v>281508.8</v>
      </c>
      <c r="AP259" s="18">
        <v>287373.59999999998</v>
      </c>
      <c r="AQ259" s="18">
        <v>293238.40000000002</v>
      </c>
      <c r="AR259" s="18">
        <v>299103.2</v>
      </c>
      <c r="AS259" s="18">
        <v>304968</v>
      </c>
      <c r="AT259" s="18">
        <v>310832.8</v>
      </c>
      <c r="AU259" s="18">
        <v>316697.59999999998</v>
      </c>
      <c r="AV259" s="18">
        <v>322562.40000000002</v>
      </c>
      <c r="AW259" s="18">
        <v>328427.2</v>
      </c>
    </row>
    <row r="260" spans="1:49" s="19" customFormat="1">
      <c r="A260" s="21">
        <v>332080</v>
      </c>
      <c r="B260" s="14" t="s">
        <v>264</v>
      </c>
      <c r="C260" s="15">
        <v>151524</v>
      </c>
      <c r="D260" s="15">
        <v>10101.6</v>
      </c>
      <c r="E260" s="22">
        <v>15</v>
      </c>
      <c r="F260" s="22"/>
      <c r="G260" s="22"/>
      <c r="H260" s="20">
        <v>5050.8</v>
      </c>
      <c r="I260" s="17">
        <v>6734.4</v>
      </c>
      <c r="J260" s="18">
        <v>10101.6</v>
      </c>
      <c r="K260" s="18">
        <v>20203.2</v>
      </c>
      <c r="L260" s="18">
        <v>30304.800000000003</v>
      </c>
      <c r="M260" s="18">
        <v>40406.400000000001</v>
      </c>
      <c r="N260" s="18">
        <v>50508</v>
      </c>
      <c r="O260" s="18">
        <v>60609.600000000006</v>
      </c>
      <c r="P260" s="18">
        <v>70711.199999999997</v>
      </c>
      <c r="Q260" s="18">
        <v>80812.800000000003</v>
      </c>
      <c r="R260" s="18">
        <v>90914.400000000009</v>
      </c>
      <c r="S260" s="18">
        <v>101016</v>
      </c>
      <c r="T260" s="18">
        <v>111117.6</v>
      </c>
      <c r="U260" s="18">
        <v>121219.20000000001</v>
      </c>
      <c r="V260" s="18">
        <v>131320.80000000002</v>
      </c>
      <c r="W260" s="18">
        <v>141422.39999999999</v>
      </c>
      <c r="X260" s="18">
        <v>151524</v>
      </c>
      <c r="Y260" s="18">
        <v>156574.79999999999</v>
      </c>
      <c r="Z260" s="18">
        <v>161625.60000000001</v>
      </c>
      <c r="AA260" s="18">
        <v>166676.4</v>
      </c>
      <c r="AB260" s="18">
        <v>171727.2</v>
      </c>
      <c r="AC260" s="18">
        <v>176778</v>
      </c>
      <c r="AD260" s="18">
        <v>181828.8</v>
      </c>
      <c r="AE260" s="18">
        <v>186879.6</v>
      </c>
      <c r="AF260" s="18">
        <v>191930.4</v>
      </c>
      <c r="AG260" s="18">
        <v>196981.2</v>
      </c>
      <c r="AH260" s="18">
        <v>202032</v>
      </c>
      <c r="AI260" s="18">
        <v>207082.8</v>
      </c>
      <c r="AJ260" s="18">
        <v>212133.6</v>
      </c>
      <c r="AK260" s="18">
        <v>217184.40000000002</v>
      </c>
      <c r="AL260" s="18">
        <v>222235.2</v>
      </c>
      <c r="AM260" s="18">
        <v>227286</v>
      </c>
      <c r="AN260" s="18">
        <v>232336.8</v>
      </c>
      <c r="AO260" s="18">
        <v>237387.6</v>
      </c>
      <c r="AP260" s="18">
        <v>242438.40000000002</v>
      </c>
      <c r="AQ260" s="18">
        <v>247489.2</v>
      </c>
      <c r="AR260" s="18">
        <v>252540</v>
      </c>
      <c r="AS260" s="18">
        <v>257590.8</v>
      </c>
      <c r="AT260" s="18">
        <v>262641.59999999998</v>
      </c>
      <c r="AU260" s="18">
        <v>267692.40000000002</v>
      </c>
      <c r="AV260" s="18">
        <v>272743.2</v>
      </c>
      <c r="AW260" s="18">
        <v>277794</v>
      </c>
    </row>
    <row r="261" spans="1:49" s="19" customFormat="1">
      <c r="A261" s="21">
        <v>332090</v>
      </c>
      <c r="B261" s="14" t="s">
        <v>265</v>
      </c>
      <c r="C261" s="15">
        <v>134170.4</v>
      </c>
      <c r="D261" s="15">
        <v>16771.3</v>
      </c>
      <c r="E261" s="22">
        <v>8</v>
      </c>
      <c r="F261" s="22"/>
      <c r="G261" s="22"/>
      <c r="H261" s="20">
        <v>8385.7000000000007</v>
      </c>
      <c r="I261" s="17">
        <v>11180.9</v>
      </c>
      <c r="J261" s="18">
        <v>16771.3</v>
      </c>
      <c r="K261" s="18">
        <v>33542.6</v>
      </c>
      <c r="L261" s="18">
        <v>50313.899999999994</v>
      </c>
      <c r="M261" s="18">
        <v>67085.2</v>
      </c>
      <c r="N261" s="18">
        <v>83856.5</v>
      </c>
      <c r="O261" s="18">
        <v>100627.79999999999</v>
      </c>
      <c r="P261" s="18">
        <v>117399.09999999999</v>
      </c>
      <c r="Q261" s="18">
        <v>134170.4</v>
      </c>
      <c r="R261" s="18">
        <v>142556.1</v>
      </c>
      <c r="S261" s="18">
        <v>150941.79999999999</v>
      </c>
      <c r="T261" s="18">
        <v>159327.5</v>
      </c>
      <c r="U261" s="18">
        <v>167713.20000000001</v>
      </c>
      <c r="V261" s="18">
        <v>176098.9</v>
      </c>
      <c r="W261" s="18">
        <v>184484.6</v>
      </c>
      <c r="X261" s="18">
        <v>192870.3</v>
      </c>
      <c r="Y261" s="18">
        <v>201256</v>
      </c>
      <c r="Z261" s="18">
        <v>209641.7</v>
      </c>
      <c r="AA261" s="18">
        <v>218027.4</v>
      </c>
      <c r="AB261" s="18">
        <v>226413.1</v>
      </c>
      <c r="AC261" s="18">
        <v>234798.8</v>
      </c>
      <c r="AD261" s="18">
        <v>243184.5</v>
      </c>
      <c r="AE261" s="18">
        <v>251570.2</v>
      </c>
      <c r="AF261" s="18">
        <v>259955.90000000002</v>
      </c>
      <c r="AG261" s="18">
        <v>268341.59999999998</v>
      </c>
      <c r="AH261" s="18">
        <v>276727.30000000005</v>
      </c>
      <c r="AI261" s="18">
        <v>285113</v>
      </c>
      <c r="AJ261" s="18">
        <v>293498.7</v>
      </c>
      <c r="AK261" s="18">
        <v>301884.40000000002</v>
      </c>
      <c r="AL261" s="18">
        <v>310270.09999999998</v>
      </c>
      <c r="AM261" s="18">
        <v>318655.80000000005</v>
      </c>
      <c r="AN261" s="18">
        <v>327041.5</v>
      </c>
      <c r="AO261" s="18">
        <v>335427.20000000001</v>
      </c>
      <c r="AP261" s="18">
        <v>343812.9</v>
      </c>
      <c r="AQ261" s="18">
        <v>352198.6</v>
      </c>
      <c r="AR261" s="18">
        <v>360584.30000000005</v>
      </c>
      <c r="AS261" s="18">
        <v>368970</v>
      </c>
      <c r="AT261" s="18">
        <v>377355.7</v>
      </c>
      <c r="AU261" s="18">
        <v>385741.4</v>
      </c>
      <c r="AV261" s="18">
        <v>394127.1</v>
      </c>
      <c r="AW261" s="18">
        <v>402512.80000000005</v>
      </c>
    </row>
    <row r="262" spans="1:49" s="19" customFormat="1">
      <c r="A262" s="21">
        <v>332100</v>
      </c>
      <c r="B262" s="14" t="s">
        <v>266</v>
      </c>
      <c r="C262" s="15">
        <v>170070</v>
      </c>
      <c r="D262" s="15">
        <v>14172.5</v>
      </c>
      <c r="E262" s="22">
        <v>12</v>
      </c>
      <c r="F262" s="22"/>
      <c r="G262" s="22"/>
      <c r="H262" s="20">
        <v>7086.3</v>
      </c>
      <c r="I262" s="17">
        <v>9448.2999999999993</v>
      </c>
      <c r="J262" s="18">
        <v>14172.5</v>
      </c>
      <c r="K262" s="18">
        <v>28345</v>
      </c>
      <c r="L262" s="18">
        <v>42517.5</v>
      </c>
      <c r="M262" s="18">
        <v>56690</v>
      </c>
      <c r="N262" s="18">
        <v>70862.5</v>
      </c>
      <c r="O262" s="18">
        <v>85035</v>
      </c>
      <c r="P262" s="18">
        <v>99207.5</v>
      </c>
      <c r="Q262" s="18">
        <v>113380</v>
      </c>
      <c r="R262" s="18">
        <v>127552.5</v>
      </c>
      <c r="S262" s="18">
        <v>141725</v>
      </c>
      <c r="T262" s="18">
        <v>155897.5</v>
      </c>
      <c r="U262" s="18">
        <v>170070</v>
      </c>
      <c r="V262" s="18">
        <v>177156.3</v>
      </c>
      <c r="W262" s="18">
        <v>184242.6</v>
      </c>
      <c r="X262" s="18">
        <v>191328.9</v>
      </c>
      <c r="Y262" s="18">
        <v>198415.2</v>
      </c>
      <c r="Z262" s="18">
        <v>205501.5</v>
      </c>
      <c r="AA262" s="18">
        <v>212587.8</v>
      </c>
      <c r="AB262" s="18">
        <v>219674.1</v>
      </c>
      <c r="AC262" s="18">
        <v>226760.4</v>
      </c>
      <c r="AD262" s="18">
        <v>233846.7</v>
      </c>
      <c r="AE262" s="18">
        <v>240933</v>
      </c>
      <c r="AF262" s="18">
        <v>248019.3</v>
      </c>
      <c r="AG262" s="18">
        <v>255105.6</v>
      </c>
      <c r="AH262" s="18">
        <v>262191.90000000002</v>
      </c>
      <c r="AI262" s="18">
        <v>269278.2</v>
      </c>
      <c r="AJ262" s="18">
        <v>276364.5</v>
      </c>
      <c r="AK262" s="18">
        <v>283450.8</v>
      </c>
      <c r="AL262" s="18">
        <v>290537.09999999998</v>
      </c>
      <c r="AM262" s="18">
        <v>297623.40000000002</v>
      </c>
      <c r="AN262" s="18">
        <v>304709.7</v>
      </c>
      <c r="AO262" s="18">
        <v>311796</v>
      </c>
      <c r="AP262" s="18">
        <v>318882.30000000005</v>
      </c>
      <c r="AQ262" s="18">
        <v>325968.59999999998</v>
      </c>
      <c r="AR262" s="18">
        <v>333054.90000000002</v>
      </c>
      <c r="AS262" s="18">
        <v>340141.2</v>
      </c>
      <c r="AT262" s="18">
        <v>347227.5</v>
      </c>
      <c r="AU262" s="18">
        <v>354313.80000000005</v>
      </c>
      <c r="AV262" s="18">
        <v>361400.1</v>
      </c>
      <c r="AW262" s="18">
        <v>368486.40000000002</v>
      </c>
    </row>
    <row r="263" spans="1:49" s="19" customFormat="1">
      <c r="A263" s="21">
        <v>332110</v>
      </c>
      <c r="B263" s="14" t="s">
        <v>267</v>
      </c>
      <c r="C263" s="15">
        <v>116004</v>
      </c>
      <c r="D263" s="15">
        <v>9667</v>
      </c>
      <c r="E263" s="22">
        <v>12</v>
      </c>
      <c r="F263" s="22"/>
      <c r="G263" s="22"/>
      <c r="H263" s="20">
        <v>4833.5</v>
      </c>
      <c r="I263" s="17">
        <v>6444.7</v>
      </c>
      <c r="J263" s="18">
        <v>9667</v>
      </c>
      <c r="K263" s="18">
        <v>19334</v>
      </c>
      <c r="L263" s="18">
        <v>29001</v>
      </c>
      <c r="M263" s="18">
        <v>38668</v>
      </c>
      <c r="N263" s="18">
        <v>48335</v>
      </c>
      <c r="O263" s="18">
        <v>58002</v>
      </c>
      <c r="P263" s="18">
        <v>67669</v>
      </c>
      <c r="Q263" s="18">
        <v>77336</v>
      </c>
      <c r="R263" s="18">
        <v>87003</v>
      </c>
      <c r="S263" s="18">
        <v>96670</v>
      </c>
      <c r="T263" s="18">
        <v>106337</v>
      </c>
      <c r="U263" s="18">
        <v>116004</v>
      </c>
      <c r="V263" s="18">
        <v>120837.5</v>
      </c>
      <c r="W263" s="18">
        <v>125671</v>
      </c>
      <c r="X263" s="18">
        <v>130504.5</v>
      </c>
      <c r="Y263" s="18">
        <v>135338</v>
      </c>
      <c r="Z263" s="18">
        <v>140171.5</v>
      </c>
      <c r="AA263" s="18">
        <v>145005</v>
      </c>
      <c r="AB263" s="18">
        <v>149838.5</v>
      </c>
      <c r="AC263" s="18">
        <v>154672</v>
      </c>
      <c r="AD263" s="18">
        <v>159505.5</v>
      </c>
      <c r="AE263" s="18">
        <v>164339</v>
      </c>
      <c r="AF263" s="18">
        <v>169172.5</v>
      </c>
      <c r="AG263" s="18">
        <v>174006</v>
      </c>
      <c r="AH263" s="18">
        <v>178839.5</v>
      </c>
      <c r="AI263" s="18">
        <v>183673</v>
      </c>
      <c r="AJ263" s="18">
        <v>188506.5</v>
      </c>
      <c r="AK263" s="18">
        <v>193340</v>
      </c>
      <c r="AL263" s="18">
        <v>198173.5</v>
      </c>
      <c r="AM263" s="18">
        <v>203007</v>
      </c>
      <c r="AN263" s="18">
        <v>207840.5</v>
      </c>
      <c r="AO263" s="18">
        <v>212674</v>
      </c>
      <c r="AP263" s="18">
        <v>217507.5</v>
      </c>
      <c r="AQ263" s="18">
        <v>222341</v>
      </c>
      <c r="AR263" s="18">
        <v>227174.5</v>
      </c>
      <c r="AS263" s="18">
        <v>232008</v>
      </c>
      <c r="AT263" s="18">
        <v>236841.5</v>
      </c>
      <c r="AU263" s="18">
        <v>241675</v>
      </c>
      <c r="AV263" s="18">
        <v>246508.5</v>
      </c>
      <c r="AW263" s="18">
        <v>251342</v>
      </c>
    </row>
    <row r="264" spans="1:49" s="19" customFormat="1">
      <c r="A264" s="21">
        <v>332120</v>
      </c>
      <c r="B264" s="14" t="s">
        <v>268</v>
      </c>
      <c r="C264" s="15">
        <v>211958.39999999999</v>
      </c>
      <c r="D264" s="15">
        <v>13247.4</v>
      </c>
      <c r="E264" s="22">
        <v>16</v>
      </c>
      <c r="F264" s="22"/>
      <c r="G264" s="22"/>
      <c r="H264" s="20">
        <v>6623.7</v>
      </c>
      <c r="I264" s="17">
        <v>8831.6</v>
      </c>
      <c r="J264" s="18">
        <v>13247.4</v>
      </c>
      <c r="K264" s="18">
        <v>26494.799999999999</v>
      </c>
      <c r="L264" s="18">
        <v>39742.199999999997</v>
      </c>
      <c r="M264" s="18">
        <v>52989.599999999999</v>
      </c>
      <c r="N264" s="18">
        <v>66237</v>
      </c>
      <c r="O264" s="18">
        <v>79484.399999999994</v>
      </c>
      <c r="P264" s="18">
        <v>92731.8</v>
      </c>
      <c r="Q264" s="18">
        <v>105979.2</v>
      </c>
      <c r="R264" s="18">
        <v>119226.59999999999</v>
      </c>
      <c r="S264" s="18">
        <v>132474</v>
      </c>
      <c r="T264" s="18">
        <v>145721.4</v>
      </c>
      <c r="U264" s="18">
        <v>158968.79999999999</v>
      </c>
      <c r="V264" s="18">
        <v>172216.19999999998</v>
      </c>
      <c r="W264" s="18">
        <v>185463.6</v>
      </c>
      <c r="X264" s="18">
        <v>198711</v>
      </c>
      <c r="Y264" s="18">
        <v>211958.39999999999</v>
      </c>
      <c r="Z264" s="18">
        <v>218582.1</v>
      </c>
      <c r="AA264" s="18">
        <v>225205.8</v>
      </c>
      <c r="AB264" s="18">
        <v>231829.5</v>
      </c>
      <c r="AC264" s="18">
        <v>238453.19999999998</v>
      </c>
      <c r="AD264" s="18">
        <v>245076.9</v>
      </c>
      <c r="AE264" s="18">
        <v>251700.59999999998</v>
      </c>
      <c r="AF264" s="18">
        <v>258324.3</v>
      </c>
      <c r="AG264" s="18">
        <v>264948</v>
      </c>
      <c r="AH264" s="18">
        <v>271571.7</v>
      </c>
      <c r="AI264" s="18">
        <v>278195.40000000002</v>
      </c>
      <c r="AJ264" s="18">
        <v>284819.09999999998</v>
      </c>
      <c r="AK264" s="18">
        <v>291442.8</v>
      </c>
      <c r="AL264" s="18">
        <v>298066.5</v>
      </c>
      <c r="AM264" s="18">
        <v>304690.2</v>
      </c>
      <c r="AN264" s="18">
        <v>311313.90000000002</v>
      </c>
      <c r="AO264" s="18">
        <v>317937.59999999998</v>
      </c>
      <c r="AP264" s="18">
        <v>324561.3</v>
      </c>
      <c r="AQ264" s="18">
        <v>331185</v>
      </c>
      <c r="AR264" s="18">
        <v>337808.7</v>
      </c>
      <c r="AS264" s="18">
        <v>344432.4</v>
      </c>
      <c r="AT264" s="18">
        <v>351056.1</v>
      </c>
      <c r="AU264" s="18">
        <v>357679.8</v>
      </c>
      <c r="AV264" s="18">
        <v>364303.5</v>
      </c>
      <c r="AW264" s="18">
        <v>370927.19999999995</v>
      </c>
    </row>
    <row r="265" spans="1:49" s="19" customFormat="1">
      <c r="A265" s="21">
        <v>332130</v>
      </c>
      <c r="B265" s="14" t="s">
        <v>269</v>
      </c>
      <c r="C265" s="15">
        <v>105160.79999999999</v>
      </c>
      <c r="D265" s="15">
        <v>8763.4</v>
      </c>
      <c r="E265" s="22">
        <v>12</v>
      </c>
      <c r="F265" s="22"/>
      <c r="G265" s="22"/>
      <c r="H265" s="20">
        <v>4381.7</v>
      </c>
      <c r="I265" s="17">
        <v>5842.3</v>
      </c>
      <c r="J265" s="18">
        <v>8763.4</v>
      </c>
      <c r="K265" s="18">
        <v>17526.8</v>
      </c>
      <c r="L265" s="18">
        <v>26290.199999999997</v>
      </c>
      <c r="M265" s="18">
        <v>35053.599999999999</v>
      </c>
      <c r="N265" s="18">
        <v>43817</v>
      </c>
      <c r="O265" s="18">
        <v>52580.399999999994</v>
      </c>
      <c r="P265" s="18">
        <v>61343.799999999996</v>
      </c>
      <c r="Q265" s="18">
        <v>70107.199999999997</v>
      </c>
      <c r="R265" s="18">
        <v>78870.599999999991</v>
      </c>
      <c r="S265" s="18">
        <v>87634</v>
      </c>
      <c r="T265" s="18">
        <v>96397.4</v>
      </c>
      <c r="U265" s="18">
        <v>105160.79999999999</v>
      </c>
      <c r="V265" s="18">
        <v>109542.49999999999</v>
      </c>
      <c r="W265" s="18">
        <v>113924.19999999998</v>
      </c>
      <c r="X265" s="18">
        <v>118305.9</v>
      </c>
      <c r="Y265" s="18">
        <v>122687.59999999999</v>
      </c>
      <c r="Z265" s="18">
        <v>127069.29999999999</v>
      </c>
      <c r="AA265" s="18">
        <v>131451</v>
      </c>
      <c r="AB265" s="18">
        <v>135832.69999999998</v>
      </c>
      <c r="AC265" s="18">
        <v>140214.39999999999</v>
      </c>
      <c r="AD265" s="18">
        <v>144596.09999999998</v>
      </c>
      <c r="AE265" s="18">
        <v>148977.79999999999</v>
      </c>
      <c r="AF265" s="18">
        <v>153359.5</v>
      </c>
      <c r="AG265" s="18">
        <v>157741.19999999998</v>
      </c>
      <c r="AH265" s="18">
        <v>162122.9</v>
      </c>
      <c r="AI265" s="18">
        <v>166504.59999999998</v>
      </c>
      <c r="AJ265" s="18">
        <v>170886.3</v>
      </c>
      <c r="AK265" s="18">
        <v>175268</v>
      </c>
      <c r="AL265" s="18">
        <v>179649.69999999998</v>
      </c>
      <c r="AM265" s="18">
        <v>184031.39999999997</v>
      </c>
      <c r="AN265" s="18">
        <v>188413.09999999998</v>
      </c>
      <c r="AO265" s="18">
        <v>192794.8</v>
      </c>
      <c r="AP265" s="18">
        <v>197176.5</v>
      </c>
      <c r="AQ265" s="18">
        <v>201558.19999999998</v>
      </c>
      <c r="AR265" s="18">
        <v>205939.89999999997</v>
      </c>
      <c r="AS265" s="18">
        <v>210321.59999999998</v>
      </c>
      <c r="AT265" s="18">
        <v>214703.3</v>
      </c>
      <c r="AU265" s="18">
        <v>219085</v>
      </c>
      <c r="AV265" s="18">
        <v>223466.69999999998</v>
      </c>
      <c r="AW265" s="18">
        <v>227848.39999999997</v>
      </c>
    </row>
    <row r="266" spans="1:49" s="19" customFormat="1">
      <c r="A266" s="21">
        <v>332140</v>
      </c>
      <c r="B266" s="14" t="s">
        <v>270</v>
      </c>
      <c r="C266" s="15">
        <v>266488.3</v>
      </c>
      <c r="D266" s="15">
        <v>20499.099999999999</v>
      </c>
      <c r="E266" s="22">
        <v>13</v>
      </c>
      <c r="F266" s="22"/>
      <c r="G266" s="22"/>
      <c r="H266" s="20">
        <v>10249.6</v>
      </c>
      <c r="I266" s="17">
        <v>13666.1</v>
      </c>
      <c r="J266" s="18">
        <v>20499.099999999999</v>
      </c>
      <c r="K266" s="18">
        <v>40998.199999999997</v>
      </c>
      <c r="L266" s="18">
        <v>61497.299999999996</v>
      </c>
      <c r="M266" s="18">
        <v>81996.399999999994</v>
      </c>
      <c r="N266" s="18">
        <v>102495.5</v>
      </c>
      <c r="O266" s="18">
        <v>122994.59999999999</v>
      </c>
      <c r="P266" s="18">
        <v>143493.69999999998</v>
      </c>
      <c r="Q266" s="18">
        <v>163992.79999999999</v>
      </c>
      <c r="R266" s="18">
        <v>184491.9</v>
      </c>
      <c r="S266" s="18">
        <v>204991</v>
      </c>
      <c r="T266" s="18">
        <v>225490.09999999998</v>
      </c>
      <c r="U266" s="18">
        <v>245989.19999999998</v>
      </c>
      <c r="V266" s="18">
        <v>266488.3</v>
      </c>
      <c r="W266" s="18">
        <v>276737.89999999997</v>
      </c>
      <c r="X266" s="18">
        <v>286987.5</v>
      </c>
      <c r="Y266" s="18">
        <v>297237.09999999998</v>
      </c>
      <c r="Z266" s="18">
        <v>307486.7</v>
      </c>
      <c r="AA266" s="18">
        <v>317736.3</v>
      </c>
      <c r="AB266" s="18">
        <v>327985.90000000002</v>
      </c>
      <c r="AC266" s="18">
        <v>338235.5</v>
      </c>
      <c r="AD266" s="18">
        <v>348485.1</v>
      </c>
      <c r="AE266" s="18">
        <v>358734.7</v>
      </c>
      <c r="AF266" s="18">
        <v>368984.3</v>
      </c>
      <c r="AG266" s="18">
        <v>379233.9</v>
      </c>
      <c r="AH266" s="18">
        <v>389483.5</v>
      </c>
      <c r="AI266" s="18">
        <v>399733.1</v>
      </c>
      <c r="AJ266" s="18">
        <v>409982.69999999995</v>
      </c>
      <c r="AK266" s="18">
        <v>420232.3</v>
      </c>
      <c r="AL266" s="18">
        <v>430481.9</v>
      </c>
      <c r="AM266" s="18">
        <v>440731.5</v>
      </c>
      <c r="AN266" s="18">
        <v>450981.1</v>
      </c>
      <c r="AO266" s="18">
        <v>461230.69999999995</v>
      </c>
      <c r="AP266" s="18">
        <v>471480.3</v>
      </c>
      <c r="AQ266" s="18">
        <v>481729.9</v>
      </c>
      <c r="AR266" s="18">
        <v>491979.5</v>
      </c>
      <c r="AS266" s="18">
        <v>502229.1</v>
      </c>
      <c r="AT266" s="18">
        <v>512478.7</v>
      </c>
      <c r="AU266" s="18">
        <v>522728.3</v>
      </c>
      <c r="AV266" s="18">
        <v>532977.9</v>
      </c>
      <c r="AW266" s="18">
        <v>543227.5</v>
      </c>
    </row>
    <row r="267" spans="1:49" s="19" customFormat="1">
      <c r="A267" s="21">
        <v>332150</v>
      </c>
      <c r="B267" s="14" t="s">
        <v>271</v>
      </c>
      <c r="C267" s="15">
        <v>210075.8</v>
      </c>
      <c r="D267" s="15">
        <v>12357.4</v>
      </c>
      <c r="E267" s="22">
        <v>17</v>
      </c>
      <c r="F267" s="22"/>
      <c r="G267" s="22"/>
      <c r="H267" s="20">
        <v>6178.7</v>
      </c>
      <c r="I267" s="17">
        <v>8238.2999999999993</v>
      </c>
      <c r="J267" s="18">
        <v>12357.4</v>
      </c>
      <c r="K267" s="18">
        <v>24714.799999999999</v>
      </c>
      <c r="L267" s="18">
        <v>37072.199999999997</v>
      </c>
      <c r="M267" s="18">
        <v>49429.599999999999</v>
      </c>
      <c r="N267" s="18">
        <v>61787</v>
      </c>
      <c r="O267" s="18">
        <v>74144.399999999994</v>
      </c>
      <c r="P267" s="18">
        <v>86501.8</v>
      </c>
      <c r="Q267" s="18">
        <v>98859.199999999997</v>
      </c>
      <c r="R267" s="18">
        <v>111216.59999999999</v>
      </c>
      <c r="S267" s="18">
        <v>123574</v>
      </c>
      <c r="T267" s="18">
        <v>135931.4</v>
      </c>
      <c r="U267" s="18">
        <v>148288.79999999999</v>
      </c>
      <c r="V267" s="18">
        <v>160646.19999999998</v>
      </c>
      <c r="W267" s="18">
        <v>173003.6</v>
      </c>
      <c r="X267" s="18">
        <v>185361</v>
      </c>
      <c r="Y267" s="18">
        <v>197718.39999999999</v>
      </c>
      <c r="Z267" s="18">
        <v>210075.8</v>
      </c>
      <c r="AA267" s="18">
        <v>216254.5</v>
      </c>
      <c r="AB267" s="18">
        <v>222433.19999999998</v>
      </c>
      <c r="AC267" s="18">
        <v>228611.9</v>
      </c>
      <c r="AD267" s="18">
        <v>234790.59999999998</v>
      </c>
      <c r="AE267" s="18">
        <v>240969.3</v>
      </c>
      <c r="AF267" s="18">
        <v>247148</v>
      </c>
      <c r="AG267" s="18">
        <v>253326.69999999998</v>
      </c>
      <c r="AH267" s="18">
        <v>259505.4</v>
      </c>
      <c r="AI267" s="18">
        <v>265684.09999999998</v>
      </c>
      <c r="AJ267" s="18">
        <v>271862.8</v>
      </c>
      <c r="AK267" s="18">
        <v>278041.5</v>
      </c>
      <c r="AL267" s="18">
        <v>284220.19999999995</v>
      </c>
      <c r="AM267" s="18">
        <v>290398.89999999997</v>
      </c>
      <c r="AN267" s="18">
        <v>296577.59999999998</v>
      </c>
      <c r="AO267" s="18">
        <v>302756.3</v>
      </c>
      <c r="AP267" s="18">
        <v>308935</v>
      </c>
      <c r="AQ267" s="18">
        <v>315113.69999999995</v>
      </c>
      <c r="AR267" s="18">
        <v>321292.39999999997</v>
      </c>
      <c r="AS267" s="18">
        <v>327471.09999999998</v>
      </c>
      <c r="AT267" s="18">
        <v>333649.8</v>
      </c>
      <c r="AU267" s="18">
        <v>339828.5</v>
      </c>
      <c r="AV267" s="18">
        <v>346007.19999999995</v>
      </c>
      <c r="AW267" s="18">
        <v>352185.9</v>
      </c>
    </row>
    <row r="268" spans="1:49" s="19" customFormat="1">
      <c r="A268" s="21">
        <v>332160</v>
      </c>
      <c r="B268" s="14" t="s">
        <v>272</v>
      </c>
      <c r="C268" s="15">
        <v>176489.60000000001</v>
      </c>
      <c r="D268" s="15">
        <v>11030.6</v>
      </c>
      <c r="E268" s="22">
        <v>16</v>
      </c>
      <c r="F268" s="22"/>
      <c r="G268" s="22"/>
      <c r="H268" s="20">
        <v>5515.3</v>
      </c>
      <c r="I268" s="17">
        <v>7353.7</v>
      </c>
      <c r="J268" s="18">
        <v>11030.6</v>
      </c>
      <c r="K268" s="18">
        <v>22061.200000000001</v>
      </c>
      <c r="L268" s="18">
        <v>33091.800000000003</v>
      </c>
      <c r="M268" s="18">
        <v>44122.400000000001</v>
      </c>
      <c r="N268" s="18">
        <v>55153</v>
      </c>
      <c r="O268" s="18">
        <v>66183.600000000006</v>
      </c>
      <c r="P268" s="18">
        <v>77214.2</v>
      </c>
      <c r="Q268" s="18">
        <v>88244.800000000003</v>
      </c>
      <c r="R268" s="18">
        <v>99275.400000000009</v>
      </c>
      <c r="S268" s="18">
        <v>110306</v>
      </c>
      <c r="T268" s="18">
        <v>121336.6</v>
      </c>
      <c r="U268" s="18">
        <v>132367.20000000001</v>
      </c>
      <c r="V268" s="18">
        <v>143397.80000000002</v>
      </c>
      <c r="W268" s="18">
        <v>154428.4</v>
      </c>
      <c r="X268" s="18">
        <v>165459</v>
      </c>
      <c r="Y268" s="18">
        <v>176489.60000000001</v>
      </c>
      <c r="Z268" s="18">
        <v>182004.9</v>
      </c>
      <c r="AA268" s="18">
        <v>187520.2</v>
      </c>
      <c r="AB268" s="18">
        <v>193035.5</v>
      </c>
      <c r="AC268" s="18">
        <v>198550.80000000002</v>
      </c>
      <c r="AD268" s="18">
        <v>204066.1</v>
      </c>
      <c r="AE268" s="18">
        <v>209581.40000000002</v>
      </c>
      <c r="AF268" s="18">
        <v>215096.7</v>
      </c>
      <c r="AG268" s="18">
        <v>220612</v>
      </c>
      <c r="AH268" s="18">
        <v>226127.30000000002</v>
      </c>
      <c r="AI268" s="18">
        <v>231642.6</v>
      </c>
      <c r="AJ268" s="18">
        <v>237157.90000000002</v>
      </c>
      <c r="AK268" s="18">
        <v>242673.2</v>
      </c>
      <c r="AL268" s="18">
        <v>248188.5</v>
      </c>
      <c r="AM268" s="18">
        <v>253703.8</v>
      </c>
      <c r="AN268" s="18">
        <v>259219.1</v>
      </c>
      <c r="AO268" s="18">
        <v>264734.40000000002</v>
      </c>
      <c r="AP268" s="18">
        <v>270249.7</v>
      </c>
      <c r="AQ268" s="18">
        <v>275765</v>
      </c>
      <c r="AR268" s="18">
        <v>281280.3</v>
      </c>
      <c r="AS268" s="18">
        <v>286795.59999999998</v>
      </c>
      <c r="AT268" s="18">
        <v>292310.90000000002</v>
      </c>
      <c r="AU268" s="18">
        <v>297826.2</v>
      </c>
      <c r="AV268" s="18">
        <v>303341.5</v>
      </c>
      <c r="AW268" s="18">
        <v>308856.80000000005</v>
      </c>
    </row>
    <row r="269" spans="1:49" s="19" customFormat="1">
      <c r="A269" s="21">
        <v>332170</v>
      </c>
      <c r="B269" s="14" t="s">
        <v>273</v>
      </c>
      <c r="C269" s="15">
        <v>123047.2</v>
      </c>
      <c r="D269" s="15">
        <v>15380.9</v>
      </c>
      <c r="E269" s="22">
        <v>8</v>
      </c>
      <c r="F269" s="22"/>
      <c r="G269" s="22"/>
      <c r="H269" s="20">
        <v>7690.5</v>
      </c>
      <c r="I269" s="17">
        <v>10253.9</v>
      </c>
      <c r="J269" s="18">
        <v>15380.9</v>
      </c>
      <c r="K269" s="18">
        <v>30761.8</v>
      </c>
      <c r="L269" s="18">
        <v>46142.7</v>
      </c>
      <c r="M269" s="18">
        <v>61523.6</v>
      </c>
      <c r="N269" s="18">
        <v>76904.5</v>
      </c>
      <c r="O269" s="18">
        <v>92285.4</v>
      </c>
      <c r="P269" s="18">
        <v>107666.3</v>
      </c>
      <c r="Q269" s="18">
        <v>123047.2</v>
      </c>
      <c r="R269" s="18">
        <v>130737.7</v>
      </c>
      <c r="S269" s="18">
        <v>138428.20000000001</v>
      </c>
      <c r="T269" s="18">
        <v>146118.70000000001</v>
      </c>
      <c r="U269" s="18">
        <v>153809.20000000001</v>
      </c>
      <c r="V269" s="18">
        <v>161499.70000000001</v>
      </c>
      <c r="W269" s="18">
        <v>169190.2</v>
      </c>
      <c r="X269" s="18">
        <v>176880.7</v>
      </c>
      <c r="Y269" s="18">
        <v>184571.2</v>
      </c>
      <c r="Z269" s="18">
        <v>192261.7</v>
      </c>
      <c r="AA269" s="18">
        <v>199952.2</v>
      </c>
      <c r="AB269" s="18">
        <v>207642.7</v>
      </c>
      <c r="AC269" s="18">
        <v>215333.2</v>
      </c>
      <c r="AD269" s="18">
        <v>223023.7</v>
      </c>
      <c r="AE269" s="18">
        <v>230714.2</v>
      </c>
      <c r="AF269" s="18">
        <v>238404.7</v>
      </c>
      <c r="AG269" s="18">
        <v>246095.2</v>
      </c>
      <c r="AH269" s="18">
        <v>253785.7</v>
      </c>
      <c r="AI269" s="18">
        <v>261476.2</v>
      </c>
      <c r="AJ269" s="18">
        <v>269166.7</v>
      </c>
      <c r="AK269" s="18">
        <v>276857.2</v>
      </c>
      <c r="AL269" s="18">
        <v>284547.7</v>
      </c>
      <c r="AM269" s="18">
        <v>292238.2</v>
      </c>
      <c r="AN269" s="18">
        <v>299928.7</v>
      </c>
      <c r="AO269" s="18">
        <v>307619.20000000001</v>
      </c>
      <c r="AP269" s="18">
        <v>315309.7</v>
      </c>
      <c r="AQ269" s="18">
        <v>323000.2</v>
      </c>
      <c r="AR269" s="18">
        <v>330690.7</v>
      </c>
      <c r="AS269" s="18">
        <v>338381.2</v>
      </c>
      <c r="AT269" s="18">
        <v>346071.7</v>
      </c>
      <c r="AU269" s="18">
        <v>353762.2</v>
      </c>
      <c r="AV269" s="18">
        <v>361452.7</v>
      </c>
      <c r="AW269" s="18">
        <v>369143.2</v>
      </c>
    </row>
    <row r="270" spans="1:49" s="19" customFormat="1">
      <c r="A270" s="21">
        <v>332180</v>
      </c>
      <c r="B270" s="14" t="s">
        <v>274</v>
      </c>
      <c r="C270" s="15">
        <v>151646</v>
      </c>
      <c r="D270" s="15">
        <v>15164.6</v>
      </c>
      <c r="E270" s="22">
        <v>10</v>
      </c>
      <c r="F270" s="22"/>
      <c r="G270" s="22"/>
      <c r="H270" s="20">
        <v>7582.3</v>
      </c>
      <c r="I270" s="17">
        <v>10109.700000000001</v>
      </c>
      <c r="J270" s="18">
        <v>15164.6</v>
      </c>
      <c r="K270" s="18">
        <v>30329.200000000001</v>
      </c>
      <c r="L270" s="18">
        <v>45493.8</v>
      </c>
      <c r="M270" s="18">
        <v>60658.400000000001</v>
      </c>
      <c r="N270" s="18">
        <v>75823</v>
      </c>
      <c r="O270" s="18">
        <v>90987.6</v>
      </c>
      <c r="P270" s="18">
        <v>106152.2</v>
      </c>
      <c r="Q270" s="18">
        <v>121316.8</v>
      </c>
      <c r="R270" s="18">
        <v>136481.4</v>
      </c>
      <c r="S270" s="18">
        <v>151646</v>
      </c>
      <c r="T270" s="18">
        <v>159228.29999999999</v>
      </c>
      <c r="U270" s="18">
        <v>166810.6</v>
      </c>
      <c r="V270" s="18">
        <v>174392.9</v>
      </c>
      <c r="W270" s="18">
        <v>181975.2</v>
      </c>
      <c r="X270" s="18">
        <v>189557.5</v>
      </c>
      <c r="Y270" s="18">
        <v>197139.8</v>
      </c>
      <c r="Z270" s="18">
        <v>204722.1</v>
      </c>
      <c r="AA270" s="18">
        <v>212304.4</v>
      </c>
      <c r="AB270" s="18">
        <v>219886.7</v>
      </c>
      <c r="AC270" s="18">
        <v>227469</v>
      </c>
      <c r="AD270" s="18">
        <v>235051.3</v>
      </c>
      <c r="AE270" s="18">
        <v>242633.60000000001</v>
      </c>
      <c r="AF270" s="18">
        <v>250215.90000000002</v>
      </c>
      <c r="AG270" s="18">
        <v>257798.2</v>
      </c>
      <c r="AH270" s="18">
        <v>265380.5</v>
      </c>
      <c r="AI270" s="18">
        <v>272962.8</v>
      </c>
      <c r="AJ270" s="18">
        <v>280545.09999999998</v>
      </c>
      <c r="AK270" s="18">
        <v>288127.40000000002</v>
      </c>
      <c r="AL270" s="18">
        <v>295709.7</v>
      </c>
      <c r="AM270" s="18">
        <v>303292</v>
      </c>
      <c r="AN270" s="18">
        <v>310874.30000000005</v>
      </c>
      <c r="AO270" s="18">
        <v>318456.59999999998</v>
      </c>
      <c r="AP270" s="18">
        <v>326038.90000000002</v>
      </c>
      <c r="AQ270" s="18">
        <v>333621.2</v>
      </c>
      <c r="AR270" s="18">
        <v>341203.5</v>
      </c>
      <c r="AS270" s="18">
        <v>348785.80000000005</v>
      </c>
      <c r="AT270" s="18">
        <v>356368.1</v>
      </c>
      <c r="AU270" s="18">
        <v>363950.4</v>
      </c>
      <c r="AV270" s="18">
        <v>371532.7</v>
      </c>
      <c r="AW270" s="18">
        <v>379115</v>
      </c>
    </row>
    <row r="271" spans="1:49" s="19" customFormat="1">
      <c r="A271" s="21">
        <v>332190</v>
      </c>
      <c r="B271" s="14" t="s">
        <v>275</v>
      </c>
      <c r="C271" s="15">
        <v>48283.6</v>
      </c>
      <c r="D271" s="15">
        <v>12070.9</v>
      </c>
      <c r="E271" s="22">
        <v>4</v>
      </c>
      <c r="F271" s="22"/>
      <c r="G271" s="22"/>
      <c r="H271" s="20">
        <v>6035.5</v>
      </c>
      <c r="I271" s="17">
        <v>8047.3</v>
      </c>
      <c r="J271" s="18">
        <v>12070.9</v>
      </c>
      <c r="K271" s="18">
        <v>24141.8</v>
      </c>
      <c r="L271" s="18">
        <v>36212.699999999997</v>
      </c>
      <c r="M271" s="18">
        <v>48283.6</v>
      </c>
      <c r="N271" s="18">
        <v>54319.1</v>
      </c>
      <c r="O271" s="18">
        <v>60354.6</v>
      </c>
      <c r="P271" s="18">
        <v>66390.100000000006</v>
      </c>
      <c r="Q271" s="18">
        <v>72425.600000000006</v>
      </c>
      <c r="R271" s="18">
        <v>78461.100000000006</v>
      </c>
      <c r="S271" s="18">
        <v>84496.6</v>
      </c>
      <c r="T271" s="18">
        <v>90532.1</v>
      </c>
      <c r="U271" s="18">
        <v>96567.6</v>
      </c>
      <c r="V271" s="18">
        <v>102603.1</v>
      </c>
      <c r="W271" s="18">
        <v>108638.6</v>
      </c>
      <c r="X271" s="18">
        <v>114674.1</v>
      </c>
      <c r="Y271" s="18">
        <v>120709.6</v>
      </c>
      <c r="Z271" s="18">
        <v>126745.1</v>
      </c>
      <c r="AA271" s="18">
        <v>132780.6</v>
      </c>
      <c r="AB271" s="18">
        <v>138816.1</v>
      </c>
      <c r="AC271" s="18">
        <v>144851.6</v>
      </c>
      <c r="AD271" s="18">
        <v>150887.1</v>
      </c>
      <c r="AE271" s="18">
        <v>156922.6</v>
      </c>
      <c r="AF271" s="18">
        <v>162958.1</v>
      </c>
      <c r="AG271" s="18">
        <v>168993.6</v>
      </c>
      <c r="AH271" s="18">
        <v>175029.1</v>
      </c>
      <c r="AI271" s="18">
        <v>181064.6</v>
      </c>
      <c r="AJ271" s="18">
        <v>187100.1</v>
      </c>
      <c r="AK271" s="18">
        <v>193135.6</v>
      </c>
      <c r="AL271" s="18">
        <v>199171.1</v>
      </c>
      <c r="AM271" s="18">
        <v>205206.6</v>
      </c>
      <c r="AN271" s="18">
        <v>211242.1</v>
      </c>
      <c r="AO271" s="18">
        <v>217277.6</v>
      </c>
      <c r="AP271" s="18">
        <v>223313.1</v>
      </c>
      <c r="AQ271" s="18">
        <v>229348.6</v>
      </c>
      <c r="AR271" s="18">
        <v>235384.1</v>
      </c>
      <c r="AS271" s="18">
        <v>241419.6</v>
      </c>
      <c r="AT271" s="18">
        <v>247455.1</v>
      </c>
      <c r="AU271" s="18">
        <v>253490.6</v>
      </c>
      <c r="AV271" s="18">
        <v>259526.1</v>
      </c>
      <c r="AW271" s="18">
        <v>265561.59999999998</v>
      </c>
    </row>
    <row r="272" spans="1:49" s="19" customFormat="1">
      <c r="A272" s="13">
        <v>342010</v>
      </c>
      <c r="B272" s="14" t="s">
        <v>276</v>
      </c>
      <c r="C272" s="15">
        <v>271752</v>
      </c>
      <c r="D272" s="15">
        <v>11323</v>
      </c>
      <c r="E272" s="22">
        <v>24</v>
      </c>
      <c r="F272" s="22"/>
      <c r="G272" s="22"/>
      <c r="H272" s="20">
        <v>5661.5</v>
      </c>
      <c r="I272" s="17">
        <v>7548.7</v>
      </c>
      <c r="J272" s="18">
        <v>11323</v>
      </c>
      <c r="K272" s="18">
        <v>22646</v>
      </c>
      <c r="L272" s="18">
        <v>33969</v>
      </c>
      <c r="M272" s="18">
        <v>45292</v>
      </c>
      <c r="N272" s="18">
        <v>56615</v>
      </c>
      <c r="O272" s="18">
        <v>67938</v>
      </c>
      <c r="P272" s="18">
        <v>79261</v>
      </c>
      <c r="Q272" s="18">
        <v>90584</v>
      </c>
      <c r="R272" s="18">
        <v>101907</v>
      </c>
      <c r="S272" s="18">
        <v>113230</v>
      </c>
      <c r="T272" s="18">
        <v>124553</v>
      </c>
      <c r="U272" s="18">
        <v>135876</v>
      </c>
      <c r="V272" s="18">
        <v>147199</v>
      </c>
      <c r="W272" s="18">
        <v>158522</v>
      </c>
      <c r="X272" s="18">
        <v>169845</v>
      </c>
      <c r="Y272" s="18">
        <v>181168</v>
      </c>
      <c r="Z272" s="18">
        <v>192491</v>
      </c>
      <c r="AA272" s="18">
        <v>203814</v>
      </c>
      <c r="AB272" s="18">
        <v>215137</v>
      </c>
      <c r="AC272" s="18">
        <v>226460</v>
      </c>
      <c r="AD272" s="18">
        <v>237783</v>
      </c>
      <c r="AE272" s="18">
        <v>249106</v>
      </c>
      <c r="AF272" s="18">
        <v>260429</v>
      </c>
      <c r="AG272" s="18">
        <v>271752</v>
      </c>
      <c r="AH272" s="18">
        <v>277413.5</v>
      </c>
      <c r="AI272" s="18">
        <v>283075</v>
      </c>
      <c r="AJ272" s="18">
        <v>288736.5</v>
      </c>
      <c r="AK272" s="18">
        <v>294398</v>
      </c>
      <c r="AL272" s="18">
        <v>300059.5</v>
      </c>
      <c r="AM272" s="18">
        <v>305721</v>
      </c>
      <c r="AN272" s="18">
        <v>311382.5</v>
      </c>
      <c r="AO272" s="18">
        <v>317044</v>
      </c>
      <c r="AP272" s="18">
        <v>322705.5</v>
      </c>
      <c r="AQ272" s="18">
        <v>328367</v>
      </c>
      <c r="AR272" s="18">
        <v>334028.5</v>
      </c>
      <c r="AS272" s="18">
        <v>339690</v>
      </c>
      <c r="AT272" s="18">
        <v>345351.5</v>
      </c>
      <c r="AU272" s="18">
        <v>351013</v>
      </c>
      <c r="AV272" s="18">
        <v>356674.5</v>
      </c>
      <c r="AW272" s="18">
        <v>362336</v>
      </c>
    </row>
    <row r="273" spans="1:49" s="19" customFormat="1">
      <c r="A273" s="13">
        <v>342020</v>
      </c>
      <c r="B273" s="14" t="s">
        <v>277</v>
      </c>
      <c r="C273" s="15">
        <v>126277.70000000001</v>
      </c>
      <c r="D273" s="15">
        <v>7428.1</v>
      </c>
      <c r="E273" s="22">
        <v>17</v>
      </c>
      <c r="F273" s="22"/>
      <c r="G273" s="22"/>
      <c r="H273" s="20">
        <v>3714.1</v>
      </c>
      <c r="I273" s="17">
        <v>4952.1000000000004</v>
      </c>
      <c r="J273" s="18">
        <v>7428.1</v>
      </c>
      <c r="K273" s="18">
        <v>14856.2</v>
      </c>
      <c r="L273" s="18">
        <v>22284.300000000003</v>
      </c>
      <c r="M273" s="18">
        <v>29712.400000000001</v>
      </c>
      <c r="N273" s="18">
        <v>37140.5</v>
      </c>
      <c r="O273" s="18">
        <v>44568.600000000006</v>
      </c>
      <c r="P273" s="18">
        <v>51996.700000000004</v>
      </c>
      <c r="Q273" s="18">
        <v>59424.800000000003</v>
      </c>
      <c r="R273" s="18">
        <v>66852.900000000009</v>
      </c>
      <c r="S273" s="18">
        <v>74281</v>
      </c>
      <c r="T273" s="18">
        <v>81709.100000000006</v>
      </c>
      <c r="U273" s="18">
        <v>89137.200000000012</v>
      </c>
      <c r="V273" s="18">
        <v>96565.3</v>
      </c>
      <c r="W273" s="18">
        <v>103993.40000000001</v>
      </c>
      <c r="X273" s="18">
        <v>111421.5</v>
      </c>
      <c r="Y273" s="18">
        <v>118849.60000000001</v>
      </c>
      <c r="Z273" s="18">
        <v>126277.70000000001</v>
      </c>
      <c r="AA273" s="18">
        <v>129991.80000000002</v>
      </c>
      <c r="AB273" s="18">
        <v>133705.90000000002</v>
      </c>
      <c r="AC273" s="18">
        <v>137420</v>
      </c>
      <c r="AD273" s="18">
        <v>141134.1</v>
      </c>
      <c r="AE273" s="18">
        <v>144848.20000000001</v>
      </c>
      <c r="AF273" s="18">
        <v>148562.30000000002</v>
      </c>
      <c r="AG273" s="18">
        <v>152276.40000000002</v>
      </c>
      <c r="AH273" s="18">
        <v>155990.5</v>
      </c>
      <c r="AI273" s="18">
        <v>159704.6</v>
      </c>
      <c r="AJ273" s="18">
        <v>163418.70000000001</v>
      </c>
      <c r="AK273" s="18">
        <v>167132.80000000002</v>
      </c>
      <c r="AL273" s="18">
        <v>170846.90000000002</v>
      </c>
      <c r="AM273" s="18">
        <v>174561</v>
      </c>
      <c r="AN273" s="18">
        <v>178275.1</v>
      </c>
      <c r="AO273" s="18">
        <v>181989.2</v>
      </c>
      <c r="AP273" s="18">
        <v>185703.30000000002</v>
      </c>
      <c r="AQ273" s="18">
        <v>189417.40000000002</v>
      </c>
      <c r="AR273" s="18">
        <v>193131.5</v>
      </c>
      <c r="AS273" s="18">
        <v>196845.6</v>
      </c>
      <c r="AT273" s="18">
        <v>200559.7</v>
      </c>
      <c r="AU273" s="18">
        <v>204273.8</v>
      </c>
      <c r="AV273" s="18">
        <v>207987.90000000002</v>
      </c>
      <c r="AW273" s="18">
        <v>211702</v>
      </c>
    </row>
    <row r="274" spans="1:49" s="19" customFormat="1">
      <c r="A274" s="13">
        <v>342030</v>
      </c>
      <c r="B274" s="14" t="s">
        <v>278</v>
      </c>
      <c r="C274" s="15">
        <v>346531.19999999995</v>
      </c>
      <c r="D274" s="15">
        <v>7219.4</v>
      </c>
      <c r="E274" s="22">
        <v>48</v>
      </c>
      <c r="F274" s="22"/>
      <c r="G274" s="22"/>
      <c r="H274" s="20">
        <v>3609.7</v>
      </c>
      <c r="I274" s="17">
        <v>4812.8999999999996</v>
      </c>
      <c r="J274" s="18">
        <v>7219.4</v>
      </c>
      <c r="K274" s="18">
        <v>14438.8</v>
      </c>
      <c r="L274" s="18">
        <v>21658.199999999997</v>
      </c>
      <c r="M274" s="18">
        <v>28877.599999999999</v>
      </c>
      <c r="N274" s="18">
        <v>36097</v>
      </c>
      <c r="O274" s="18">
        <v>43316.399999999994</v>
      </c>
      <c r="P274" s="18">
        <v>50535.799999999996</v>
      </c>
      <c r="Q274" s="18">
        <v>57755.199999999997</v>
      </c>
      <c r="R274" s="18">
        <v>64974.6</v>
      </c>
      <c r="S274" s="18">
        <v>72194</v>
      </c>
      <c r="T274" s="18">
        <v>79413.399999999994</v>
      </c>
      <c r="U274" s="18">
        <v>86632.799999999988</v>
      </c>
      <c r="V274" s="18">
        <v>93852.2</v>
      </c>
      <c r="W274" s="18">
        <v>101071.59999999999</v>
      </c>
      <c r="X274" s="18">
        <v>108291</v>
      </c>
      <c r="Y274" s="18">
        <v>115510.39999999999</v>
      </c>
      <c r="Z274" s="18">
        <v>122729.79999999999</v>
      </c>
      <c r="AA274" s="18">
        <v>129949.2</v>
      </c>
      <c r="AB274" s="18">
        <v>137168.6</v>
      </c>
      <c r="AC274" s="18">
        <v>144388</v>
      </c>
      <c r="AD274" s="18">
        <v>151607.4</v>
      </c>
      <c r="AE274" s="18">
        <v>158826.79999999999</v>
      </c>
      <c r="AF274" s="18">
        <v>166046.19999999998</v>
      </c>
      <c r="AG274" s="18">
        <v>173265.59999999998</v>
      </c>
      <c r="AH274" s="18">
        <v>180485</v>
      </c>
      <c r="AI274" s="18">
        <v>187704.4</v>
      </c>
      <c r="AJ274" s="18">
        <v>194923.8</v>
      </c>
      <c r="AK274" s="18">
        <v>202143.19999999998</v>
      </c>
      <c r="AL274" s="18">
        <v>209362.59999999998</v>
      </c>
      <c r="AM274" s="18">
        <v>216582</v>
      </c>
      <c r="AN274" s="18">
        <v>223801.4</v>
      </c>
      <c r="AO274" s="18">
        <v>231020.79999999999</v>
      </c>
      <c r="AP274" s="18">
        <v>238240.19999999998</v>
      </c>
      <c r="AQ274" s="18">
        <v>245459.59999999998</v>
      </c>
      <c r="AR274" s="18">
        <v>252679</v>
      </c>
      <c r="AS274" s="18">
        <v>259898.4</v>
      </c>
      <c r="AT274" s="18">
        <v>267117.8</v>
      </c>
      <c r="AU274" s="18">
        <v>274337.2</v>
      </c>
      <c r="AV274" s="18">
        <v>281556.59999999998</v>
      </c>
      <c r="AW274" s="18">
        <v>288776</v>
      </c>
    </row>
    <row r="275" spans="1:49" s="19" customFormat="1">
      <c r="A275" s="13">
        <v>342040</v>
      </c>
      <c r="B275" s="14" t="s">
        <v>279</v>
      </c>
      <c r="C275" s="15">
        <v>236892.79999999999</v>
      </c>
      <c r="D275" s="15">
        <v>7402.9</v>
      </c>
      <c r="E275" s="22">
        <v>32</v>
      </c>
      <c r="F275" s="22"/>
      <c r="G275" s="22"/>
      <c r="H275" s="20">
        <v>3701.5</v>
      </c>
      <c r="I275" s="17">
        <v>4935.3</v>
      </c>
      <c r="J275" s="18">
        <v>7402.9</v>
      </c>
      <c r="K275" s="18">
        <v>14805.8</v>
      </c>
      <c r="L275" s="18">
        <v>22208.699999999997</v>
      </c>
      <c r="M275" s="18">
        <v>29611.599999999999</v>
      </c>
      <c r="N275" s="18">
        <v>37014.5</v>
      </c>
      <c r="O275" s="18">
        <v>44417.399999999994</v>
      </c>
      <c r="P275" s="18">
        <v>51820.299999999996</v>
      </c>
      <c r="Q275" s="18">
        <v>59223.199999999997</v>
      </c>
      <c r="R275" s="18">
        <v>66626.099999999991</v>
      </c>
      <c r="S275" s="18">
        <v>74029</v>
      </c>
      <c r="T275" s="18">
        <v>81431.899999999994</v>
      </c>
      <c r="U275" s="18">
        <v>88834.799999999988</v>
      </c>
      <c r="V275" s="18">
        <v>96237.7</v>
      </c>
      <c r="W275" s="18">
        <v>103640.59999999999</v>
      </c>
      <c r="X275" s="18">
        <v>111043.5</v>
      </c>
      <c r="Y275" s="18">
        <v>118446.39999999999</v>
      </c>
      <c r="Z275" s="18">
        <v>125849.29999999999</v>
      </c>
      <c r="AA275" s="18">
        <v>133252.19999999998</v>
      </c>
      <c r="AB275" s="18">
        <v>140655.1</v>
      </c>
      <c r="AC275" s="18">
        <v>148058</v>
      </c>
      <c r="AD275" s="18">
        <v>155460.9</v>
      </c>
      <c r="AE275" s="18">
        <v>162863.79999999999</v>
      </c>
      <c r="AF275" s="18">
        <v>170266.69999999998</v>
      </c>
      <c r="AG275" s="18">
        <v>177669.59999999998</v>
      </c>
      <c r="AH275" s="18">
        <v>185072.5</v>
      </c>
      <c r="AI275" s="18">
        <v>192475.4</v>
      </c>
      <c r="AJ275" s="18">
        <v>199878.3</v>
      </c>
      <c r="AK275" s="18">
        <v>207281.19999999998</v>
      </c>
      <c r="AL275" s="18">
        <v>214684.09999999998</v>
      </c>
      <c r="AM275" s="18">
        <v>222087</v>
      </c>
      <c r="AN275" s="18">
        <v>229489.9</v>
      </c>
      <c r="AO275" s="18">
        <v>236892.79999999999</v>
      </c>
      <c r="AP275" s="18">
        <v>240594.3</v>
      </c>
      <c r="AQ275" s="18">
        <v>244295.8</v>
      </c>
      <c r="AR275" s="18">
        <v>247997.3</v>
      </c>
      <c r="AS275" s="18">
        <v>251698.8</v>
      </c>
      <c r="AT275" s="18">
        <v>255400.3</v>
      </c>
      <c r="AU275" s="18">
        <v>259101.8</v>
      </c>
      <c r="AV275" s="18">
        <v>262803.3</v>
      </c>
      <c r="AW275" s="18">
        <v>266504.8</v>
      </c>
    </row>
    <row r="276" spans="1:49" s="19" customFormat="1">
      <c r="A276" s="13">
        <v>342050</v>
      </c>
      <c r="B276" s="14" t="s">
        <v>280</v>
      </c>
      <c r="C276" s="15">
        <v>186309.8</v>
      </c>
      <c r="D276" s="15">
        <v>10959.4</v>
      </c>
      <c r="E276" s="22">
        <v>17</v>
      </c>
      <c r="F276" s="22"/>
      <c r="G276" s="22"/>
      <c r="H276" s="20">
        <v>5479.7</v>
      </c>
      <c r="I276" s="17">
        <v>7306.3</v>
      </c>
      <c r="J276" s="18">
        <v>10959.4</v>
      </c>
      <c r="K276" s="18">
        <v>21918.799999999999</v>
      </c>
      <c r="L276" s="18">
        <v>32878.199999999997</v>
      </c>
      <c r="M276" s="18">
        <v>43837.599999999999</v>
      </c>
      <c r="N276" s="18">
        <v>54797</v>
      </c>
      <c r="O276" s="18">
        <v>65756.399999999994</v>
      </c>
      <c r="P276" s="18">
        <v>76715.8</v>
      </c>
      <c r="Q276" s="18">
        <v>87675.199999999997</v>
      </c>
      <c r="R276" s="18">
        <v>98634.599999999991</v>
      </c>
      <c r="S276" s="18">
        <v>109594</v>
      </c>
      <c r="T276" s="18">
        <v>120553.4</v>
      </c>
      <c r="U276" s="18">
        <v>131512.79999999999</v>
      </c>
      <c r="V276" s="18">
        <v>142472.19999999998</v>
      </c>
      <c r="W276" s="18">
        <v>153431.6</v>
      </c>
      <c r="X276" s="18">
        <v>164391</v>
      </c>
      <c r="Y276" s="18">
        <v>175350.39999999999</v>
      </c>
      <c r="Z276" s="18">
        <v>186309.8</v>
      </c>
      <c r="AA276" s="18">
        <v>191789.5</v>
      </c>
      <c r="AB276" s="18">
        <v>197269.19999999998</v>
      </c>
      <c r="AC276" s="18">
        <v>202748.9</v>
      </c>
      <c r="AD276" s="18">
        <v>208228.59999999998</v>
      </c>
      <c r="AE276" s="18">
        <v>213708.3</v>
      </c>
      <c r="AF276" s="18">
        <v>219188</v>
      </c>
      <c r="AG276" s="18">
        <v>224667.69999999998</v>
      </c>
      <c r="AH276" s="18">
        <v>230147.4</v>
      </c>
      <c r="AI276" s="18">
        <v>235627.09999999998</v>
      </c>
      <c r="AJ276" s="18">
        <v>241106.8</v>
      </c>
      <c r="AK276" s="18">
        <v>246586.5</v>
      </c>
      <c r="AL276" s="18">
        <v>252066.19999999998</v>
      </c>
      <c r="AM276" s="18">
        <v>257545.89999999997</v>
      </c>
      <c r="AN276" s="18">
        <v>263025.59999999998</v>
      </c>
      <c r="AO276" s="18">
        <v>268505.3</v>
      </c>
      <c r="AP276" s="18">
        <v>273985</v>
      </c>
      <c r="AQ276" s="18">
        <v>279464.69999999995</v>
      </c>
      <c r="AR276" s="18">
        <v>284944.39999999997</v>
      </c>
      <c r="AS276" s="18">
        <v>290424.09999999998</v>
      </c>
      <c r="AT276" s="18">
        <v>295903.8</v>
      </c>
      <c r="AU276" s="18">
        <v>301383.5</v>
      </c>
      <c r="AV276" s="18">
        <v>306863.19999999995</v>
      </c>
      <c r="AW276" s="18">
        <v>312342.89999999997</v>
      </c>
    </row>
    <row r="277" spans="1:49" s="19" customFormat="1">
      <c r="A277" s="13">
        <v>342060</v>
      </c>
      <c r="B277" s="14" t="s">
        <v>281</v>
      </c>
      <c r="C277" s="15">
        <v>118033.5</v>
      </c>
      <c r="D277" s="15">
        <v>7868.9</v>
      </c>
      <c r="E277" s="22">
        <v>15</v>
      </c>
      <c r="F277" s="22"/>
      <c r="G277" s="22"/>
      <c r="H277" s="20">
        <v>3934.5</v>
      </c>
      <c r="I277" s="17">
        <v>5245.9</v>
      </c>
      <c r="J277" s="18">
        <v>7868.9</v>
      </c>
      <c r="K277" s="18">
        <v>15737.8</v>
      </c>
      <c r="L277" s="18">
        <v>23606.699999999997</v>
      </c>
      <c r="M277" s="18">
        <v>31475.599999999999</v>
      </c>
      <c r="N277" s="18">
        <v>39344.5</v>
      </c>
      <c r="O277" s="18">
        <v>47213.399999999994</v>
      </c>
      <c r="P277" s="18">
        <v>55082.299999999996</v>
      </c>
      <c r="Q277" s="18">
        <v>62951.199999999997</v>
      </c>
      <c r="R277" s="18">
        <v>70820.099999999991</v>
      </c>
      <c r="S277" s="18">
        <v>78689</v>
      </c>
      <c r="T277" s="18">
        <v>86557.9</v>
      </c>
      <c r="U277" s="18">
        <v>94426.799999999988</v>
      </c>
      <c r="V277" s="18">
        <v>102295.7</v>
      </c>
      <c r="W277" s="18">
        <v>110164.59999999999</v>
      </c>
      <c r="X277" s="18">
        <v>118033.5</v>
      </c>
      <c r="Y277" s="18">
        <v>121968</v>
      </c>
      <c r="Z277" s="18">
        <v>125902.5</v>
      </c>
      <c r="AA277" s="18">
        <v>129837</v>
      </c>
      <c r="AB277" s="18">
        <v>133771.5</v>
      </c>
      <c r="AC277" s="18">
        <v>137706</v>
      </c>
      <c r="AD277" s="18">
        <v>141640.5</v>
      </c>
      <c r="AE277" s="18">
        <v>145575</v>
      </c>
      <c r="AF277" s="18">
        <v>149509.5</v>
      </c>
      <c r="AG277" s="18">
        <v>153444</v>
      </c>
      <c r="AH277" s="18">
        <v>157378.5</v>
      </c>
      <c r="AI277" s="18">
        <v>161313</v>
      </c>
      <c r="AJ277" s="18">
        <v>165247.5</v>
      </c>
      <c r="AK277" s="18">
        <v>169182</v>
      </c>
      <c r="AL277" s="18">
        <v>173116.5</v>
      </c>
      <c r="AM277" s="18">
        <v>177051</v>
      </c>
      <c r="AN277" s="18">
        <v>180985.5</v>
      </c>
      <c r="AO277" s="18">
        <v>184920</v>
      </c>
      <c r="AP277" s="18">
        <v>188854.5</v>
      </c>
      <c r="AQ277" s="18">
        <v>192789</v>
      </c>
      <c r="AR277" s="18">
        <v>196723.5</v>
      </c>
      <c r="AS277" s="18">
        <v>200658</v>
      </c>
      <c r="AT277" s="18">
        <v>204592.5</v>
      </c>
      <c r="AU277" s="18">
        <v>208527</v>
      </c>
      <c r="AV277" s="18">
        <v>212461.5</v>
      </c>
      <c r="AW277" s="18">
        <v>216396</v>
      </c>
    </row>
    <row r="278" spans="1:49" s="19" customFormat="1" ht="24">
      <c r="A278" s="13">
        <v>342070</v>
      </c>
      <c r="B278" s="14" t="s">
        <v>282</v>
      </c>
      <c r="C278" s="15">
        <v>108082.5</v>
      </c>
      <c r="D278" s="15">
        <v>7205.5</v>
      </c>
      <c r="E278" s="22">
        <v>15</v>
      </c>
      <c r="F278" s="22"/>
      <c r="G278" s="22"/>
      <c r="H278" s="20">
        <v>3602.8</v>
      </c>
      <c r="I278" s="17">
        <v>4803.7</v>
      </c>
      <c r="J278" s="18">
        <v>7205.5</v>
      </c>
      <c r="K278" s="18">
        <v>14411</v>
      </c>
      <c r="L278" s="18">
        <v>21616.5</v>
      </c>
      <c r="M278" s="18">
        <v>28822</v>
      </c>
      <c r="N278" s="18">
        <v>36027.5</v>
      </c>
      <c r="O278" s="18">
        <v>43233</v>
      </c>
      <c r="P278" s="18">
        <v>50438.5</v>
      </c>
      <c r="Q278" s="18">
        <v>57644</v>
      </c>
      <c r="R278" s="18">
        <v>64849.5</v>
      </c>
      <c r="S278" s="18">
        <v>72055</v>
      </c>
      <c r="T278" s="18">
        <v>79260.5</v>
      </c>
      <c r="U278" s="18">
        <v>86466</v>
      </c>
      <c r="V278" s="18">
        <v>93671.5</v>
      </c>
      <c r="W278" s="18">
        <v>100877</v>
      </c>
      <c r="X278" s="18">
        <v>108082.5</v>
      </c>
      <c r="Y278" s="18">
        <v>111685.3</v>
      </c>
      <c r="Z278" s="18">
        <v>115288.1</v>
      </c>
      <c r="AA278" s="18">
        <v>118890.9</v>
      </c>
      <c r="AB278" s="18">
        <v>122493.7</v>
      </c>
      <c r="AC278" s="18">
        <v>126096.5</v>
      </c>
      <c r="AD278" s="18">
        <v>129699.3</v>
      </c>
      <c r="AE278" s="18">
        <v>133302.1</v>
      </c>
      <c r="AF278" s="18">
        <v>136904.9</v>
      </c>
      <c r="AG278" s="18">
        <v>140507.70000000001</v>
      </c>
      <c r="AH278" s="18">
        <v>144110.5</v>
      </c>
      <c r="AI278" s="18">
        <v>147713.29999999999</v>
      </c>
      <c r="AJ278" s="18">
        <v>151316.1</v>
      </c>
      <c r="AK278" s="18">
        <v>154918.9</v>
      </c>
      <c r="AL278" s="18">
        <v>158521.70000000001</v>
      </c>
      <c r="AM278" s="18">
        <v>162124.5</v>
      </c>
      <c r="AN278" s="18">
        <v>165727.29999999999</v>
      </c>
      <c r="AO278" s="18">
        <v>169330.1</v>
      </c>
      <c r="AP278" s="18">
        <v>172932.9</v>
      </c>
      <c r="AQ278" s="18">
        <v>176535.7</v>
      </c>
      <c r="AR278" s="18">
        <v>180138.5</v>
      </c>
      <c r="AS278" s="18">
        <v>183741.3</v>
      </c>
      <c r="AT278" s="18">
        <v>187344.1</v>
      </c>
      <c r="AU278" s="18">
        <v>190946.90000000002</v>
      </c>
      <c r="AV278" s="18">
        <v>194549.7</v>
      </c>
      <c r="AW278" s="18">
        <v>198152.5</v>
      </c>
    </row>
    <row r="279" spans="1:49" s="19" customFormat="1">
      <c r="A279" s="13">
        <v>342080</v>
      </c>
      <c r="B279" s="14" t="s">
        <v>283</v>
      </c>
      <c r="C279" s="15">
        <v>69280.799999999988</v>
      </c>
      <c r="D279" s="15">
        <v>5773.4</v>
      </c>
      <c r="E279" s="22">
        <v>12</v>
      </c>
      <c r="F279" s="22"/>
      <c r="G279" s="22"/>
      <c r="H279" s="20">
        <v>2886.7</v>
      </c>
      <c r="I279" s="17">
        <v>3848.9</v>
      </c>
      <c r="J279" s="18">
        <v>5773.4</v>
      </c>
      <c r="K279" s="18">
        <v>11546.8</v>
      </c>
      <c r="L279" s="18">
        <v>17320.199999999997</v>
      </c>
      <c r="M279" s="18">
        <v>23093.599999999999</v>
      </c>
      <c r="N279" s="18">
        <v>28867</v>
      </c>
      <c r="O279" s="18">
        <v>34640.399999999994</v>
      </c>
      <c r="P279" s="18">
        <v>40413.799999999996</v>
      </c>
      <c r="Q279" s="18">
        <v>46187.199999999997</v>
      </c>
      <c r="R279" s="18">
        <v>51960.6</v>
      </c>
      <c r="S279" s="18">
        <v>57734</v>
      </c>
      <c r="T279" s="18">
        <v>63507.399999999994</v>
      </c>
      <c r="U279" s="18">
        <v>69280.799999999988</v>
      </c>
      <c r="V279" s="18">
        <v>72167.499999999985</v>
      </c>
      <c r="W279" s="18">
        <v>75054.199999999983</v>
      </c>
      <c r="X279" s="18">
        <v>77940.899999999994</v>
      </c>
      <c r="Y279" s="18">
        <v>80827.599999999991</v>
      </c>
      <c r="Z279" s="18">
        <v>83714.299999999988</v>
      </c>
      <c r="AA279" s="18">
        <v>86600.999999999985</v>
      </c>
      <c r="AB279" s="18">
        <v>89487.699999999983</v>
      </c>
      <c r="AC279" s="18">
        <v>92374.399999999994</v>
      </c>
      <c r="AD279" s="18">
        <v>95261.099999999991</v>
      </c>
      <c r="AE279" s="18">
        <v>98147.799999999988</v>
      </c>
      <c r="AF279" s="18">
        <v>101034.49999999999</v>
      </c>
      <c r="AG279" s="18">
        <v>103921.19999999998</v>
      </c>
      <c r="AH279" s="18">
        <v>106807.9</v>
      </c>
      <c r="AI279" s="18">
        <v>109694.59999999998</v>
      </c>
      <c r="AJ279" s="18">
        <v>112581.29999999999</v>
      </c>
      <c r="AK279" s="18">
        <v>115467.99999999999</v>
      </c>
      <c r="AL279" s="18">
        <v>118354.69999999998</v>
      </c>
      <c r="AM279" s="18">
        <v>121241.4</v>
      </c>
      <c r="AN279" s="18">
        <v>124128.09999999998</v>
      </c>
      <c r="AO279" s="18">
        <v>127014.79999999999</v>
      </c>
      <c r="AP279" s="18">
        <v>129901.49999999999</v>
      </c>
      <c r="AQ279" s="18">
        <v>132788.19999999998</v>
      </c>
      <c r="AR279" s="18">
        <v>135674.89999999997</v>
      </c>
      <c r="AS279" s="18">
        <v>138561.59999999998</v>
      </c>
      <c r="AT279" s="18">
        <v>141448.29999999999</v>
      </c>
      <c r="AU279" s="18">
        <v>144335</v>
      </c>
      <c r="AV279" s="18">
        <v>147221.69999999998</v>
      </c>
      <c r="AW279" s="18">
        <v>150108.39999999997</v>
      </c>
    </row>
    <row r="280" spans="1:49" s="19" customFormat="1">
      <c r="A280" s="13">
        <v>342090</v>
      </c>
      <c r="B280" s="14" t="s">
        <v>284</v>
      </c>
      <c r="C280" s="15">
        <v>79107</v>
      </c>
      <c r="D280" s="15">
        <v>5273.8</v>
      </c>
      <c r="E280" s="22">
        <v>15</v>
      </c>
      <c r="F280" s="22"/>
      <c r="G280" s="22"/>
      <c r="H280" s="20">
        <v>2636.9</v>
      </c>
      <c r="I280" s="17">
        <v>3515.9</v>
      </c>
      <c r="J280" s="18">
        <v>5273.8</v>
      </c>
      <c r="K280" s="18">
        <v>10547.6</v>
      </c>
      <c r="L280" s="18">
        <v>15821.400000000001</v>
      </c>
      <c r="M280" s="18">
        <v>21095.200000000001</v>
      </c>
      <c r="N280" s="18">
        <v>26369</v>
      </c>
      <c r="O280" s="18">
        <v>31642.800000000003</v>
      </c>
      <c r="P280" s="18">
        <v>36916.6</v>
      </c>
      <c r="Q280" s="18">
        <v>42190.400000000001</v>
      </c>
      <c r="R280" s="18">
        <v>47464.200000000004</v>
      </c>
      <c r="S280" s="18">
        <v>52738</v>
      </c>
      <c r="T280" s="18">
        <v>58011.8</v>
      </c>
      <c r="U280" s="18">
        <v>63285.600000000006</v>
      </c>
      <c r="V280" s="18">
        <v>68559.400000000009</v>
      </c>
      <c r="W280" s="18">
        <v>73833.2</v>
      </c>
      <c r="X280" s="18">
        <v>79107</v>
      </c>
      <c r="Y280" s="18">
        <v>81743.899999999994</v>
      </c>
      <c r="Z280" s="18">
        <v>84380.800000000003</v>
      </c>
      <c r="AA280" s="18">
        <v>87017.7</v>
      </c>
      <c r="AB280" s="18">
        <v>89654.6</v>
      </c>
      <c r="AC280" s="18">
        <v>92291.5</v>
      </c>
      <c r="AD280" s="18">
        <v>94928.4</v>
      </c>
      <c r="AE280" s="18">
        <v>97565.3</v>
      </c>
      <c r="AF280" s="18">
        <v>100202.2</v>
      </c>
      <c r="AG280" s="18">
        <v>102839.1</v>
      </c>
      <c r="AH280" s="18">
        <v>105476</v>
      </c>
      <c r="AI280" s="18">
        <v>108112.9</v>
      </c>
      <c r="AJ280" s="18">
        <v>110749.8</v>
      </c>
      <c r="AK280" s="18">
        <v>113386.70000000001</v>
      </c>
      <c r="AL280" s="18">
        <v>116023.6</v>
      </c>
      <c r="AM280" s="18">
        <v>118660.5</v>
      </c>
      <c r="AN280" s="18">
        <v>121297.4</v>
      </c>
      <c r="AO280" s="18">
        <v>123934.3</v>
      </c>
      <c r="AP280" s="18">
        <v>126571.20000000001</v>
      </c>
      <c r="AQ280" s="18">
        <v>129208.1</v>
      </c>
      <c r="AR280" s="18">
        <v>131845</v>
      </c>
      <c r="AS280" s="18">
        <v>134481.9</v>
      </c>
      <c r="AT280" s="18">
        <v>137118.79999999999</v>
      </c>
      <c r="AU280" s="18">
        <v>139755.70000000001</v>
      </c>
      <c r="AV280" s="18">
        <v>142392.6</v>
      </c>
      <c r="AW280" s="18">
        <v>145029.5</v>
      </c>
    </row>
    <row r="281" spans="1:49" s="19" customFormat="1" ht="24">
      <c r="A281" s="13">
        <v>342100</v>
      </c>
      <c r="B281" s="14" t="s">
        <v>285</v>
      </c>
      <c r="C281" s="15">
        <v>99035.200000000012</v>
      </c>
      <c r="D281" s="15">
        <v>5825.6</v>
      </c>
      <c r="E281" s="22">
        <v>17</v>
      </c>
      <c r="F281" s="22"/>
      <c r="G281" s="22"/>
      <c r="H281" s="20">
        <v>2912.8</v>
      </c>
      <c r="I281" s="17">
        <v>3883.7</v>
      </c>
      <c r="J281" s="18">
        <v>5825.6</v>
      </c>
      <c r="K281" s="18">
        <v>11651.2</v>
      </c>
      <c r="L281" s="18">
        <v>17476.800000000003</v>
      </c>
      <c r="M281" s="18">
        <v>23302.400000000001</v>
      </c>
      <c r="N281" s="18">
        <v>29128</v>
      </c>
      <c r="O281" s="18">
        <v>34953.600000000006</v>
      </c>
      <c r="P281" s="18">
        <v>40779.200000000004</v>
      </c>
      <c r="Q281" s="18">
        <v>46604.800000000003</v>
      </c>
      <c r="R281" s="18">
        <v>52430.400000000001</v>
      </c>
      <c r="S281" s="18">
        <v>58256</v>
      </c>
      <c r="T281" s="18">
        <v>64081.600000000006</v>
      </c>
      <c r="U281" s="18">
        <v>69907.200000000012</v>
      </c>
      <c r="V281" s="18">
        <v>75732.800000000003</v>
      </c>
      <c r="W281" s="18">
        <v>81558.400000000009</v>
      </c>
      <c r="X281" s="18">
        <v>87384</v>
      </c>
      <c r="Y281" s="18">
        <v>93209.600000000006</v>
      </c>
      <c r="Z281" s="18">
        <v>99035.200000000012</v>
      </c>
      <c r="AA281" s="18">
        <v>101948.00000000001</v>
      </c>
      <c r="AB281" s="18">
        <v>104860.80000000002</v>
      </c>
      <c r="AC281" s="18">
        <v>107773.6</v>
      </c>
      <c r="AD281" s="18">
        <v>110686.40000000001</v>
      </c>
      <c r="AE281" s="18">
        <v>113599.20000000001</v>
      </c>
      <c r="AF281" s="18">
        <v>116512.00000000001</v>
      </c>
      <c r="AG281" s="18">
        <v>119424.80000000002</v>
      </c>
      <c r="AH281" s="18">
        <v>122337.60000000001</v>
      </c>
      <c r="AI281" s="18">
        <v>125250.40000000001</v>
      </c>
      <c r="AJ281" s="18">
        <v>128163.20000000001</v>
      </c>
      <c r="AK281" s="18">
        <v>131076</v>
      </c>
      <c r="AL281" s="18">
        <v>133988.80000000002</v>
      </c>
      <c r="AM281" s="18">
        <v>136901.6</v>
      </c>
      <c r="AN281" s="18">
        <v>139814.40000000002</v>
      </c>
      <c r="AO281" s="18">
        <v>142727.20000000001</v>
      </c>
      <c r="AP281" s="18">
        <v>145640</v>
      </c>
      <c r="AQ281" s="18">
        <v>148552.80000000002</v>
      </c>
      <c r="AR281" s="18">
        <v>151465.60000000001</v>
      </c>
      <c r="AS281" s="18">
        <v>154378.40000000002</v>
      </c>
      <c r="AT281" s="18">
        <v>157291.20000000001</v>
      </c>
      <c r="AU281" s="18">
        <v>160204</v>
      </c>
      <c r="AV281" s="18">
        <v>163116.80000000002</v>
      </c>
      <c r="AW281" s="18">
        <v>166029.60000000003</v>
      </c>
    </row>
    <row r="282" spans="1:49" s="19" customFormat="1">
      <c r="A282" s="13">
        <v>342110</v>
      </c>
      <c r="B282" s="14" t="s">
        <v>286</v>
      </c>
      <c r="C282" s="15">
        <v>95013</v>
      </c>
      <c r="D282" s="15">
        <v>5589</v>
      </c>
      <c r="E282" s="22">
        <v>17</v>
      </c>
      <c r="F282" s="22"/>
      <c r="G282" s="22"/>
      <c r="H282" s="20">
        <v>2794.5</v>
      </c>
      <c r="I282" s="17">
        <v>3726</v>
      </c>
      <c r="J282" s="18">
        <v>5589</v>
      </c>
      <c r="K282" s="18">
        <v>11178</v>
      </c>
      <c r="L282" s="18">
        <v>16767</v>
      </c>
      <c r="M282" s="18">
        <v>22356</v>
      </c>
      <c r="N282" s="18">
        <v>27945</v>
      </c>
      <c r="O282" s="18">
        <v>33534</v>
      </c>
      <c r="P282" s="18">
        <v>39123</v>
      </c>
      <c r="Q282" s="18">
        <v>44712</v>
      </c>
      <c r="R282" s="18">
        <v>50301</v>
      </c>
      <c r="S282" s="18">
        <v>55890</v>
      </c>
      <c r="T282" s="18">
        <v>61479</v>
      </c>
      <c r="U282" s="18">
        <v>67068</v>
      </c>
      <c r="V282" s="18">
        <v>72657</v>
      </c>
      <c r="W282" s="18">
        <v>78246</v>
      </c>
      <c r="X282" s="18">
        <v>83835</v>
      </c>
      <c r="Y282" s="18">
        <v>89424</v>
      </c>
      <c r="Z282" s="18">
        <v>95013</v>
      </c>
      <c r="AA282" s="18">
        <v>97807.5</v>
      </c>
      <c r="AB282" s="18">
        <v>100602</v>
      </c>
      <c r="AC282" s="18">
        <v>103396.5</v>
      </c>
      <c r="AD282" s="18">
        <v>106191</v>
      </c>
      <c r="AE282" s="18">
        <v>108985.5</v>
      </c>
      <c r="AF282" s="18">
        <v>111780</v>
      </c>
      <c r="AG282" s="18">
        <v>114574.5</v>
      </c>
      <c r="AH282" s="18">
        <v>117369</v>
      </c>
      <c r="AI282" s="18">
        <v>120163.5</v>
      </c>
      <c r="AJ282" s="18">
        <v>122958</v>
      </c>
      <c r="AK282" s="18">
        <v>125752.5</v>
      </c>
      <c r="AL282" s="18">
        <v>128547</v>
      </c>
      <c r="AM282" s="18">
        <v>131341.5</v>
      </c>
      <c r="AN282" s="18">
        <v>134136</v>
      </c>
      <c r="AO282" s="18">
        <v>136930.5</v>
      </c>
      <c r="AP282" s="18">
        <v>139725</v>
      </c>
      <c r="AQ282" s="18">
        <v>142519.5</v>
      </c>
      <c r="AR282" s="18">
        <v>145314</v>
      </c>
      <c r="AS282" s="18">
        <v>148108.5</v>
      </c>
      <c r="AT282" s="18">
        <v>150903</v>
      </c>
      <c r="AU282" s="18">
        <v>153697.5</v>
      </c>
      <c r="AV282" s="18">
        <v>156492</v>
      </c>
      <c r="AW282" s="18">
        <v>159286.5</v>
      </c>
    </row>
    <row r="283" spans="1:49" s="19" customFormat="1">
      <c r="A283" s="13">
        <v>342120</v>
      </c>
      <c r="B283" s="14" t="s">
        <v>287</v>
      </c>
      <c r="C283" s="15">
        <v>106108.79999999999</v>
      </c>
      <c r="D283" s="15">
        <v>8842.4</v>
      </c>
      <c r="E283" s="22">
        <v>12</v>
      </c>
      <c r="F283" s="22"/>
      <c r="G283" s="22"/>
      <c r="H283" s="20">
        <v>4421.2</v>
      </c>
      <c r="I283" s="17">
        <v>5894.9</v>
      </c>
      <c r="J283" s="18">
        <v>8842.4</v>
      </c>
      <c r="K283" s="18">
        <v>17684.8</v>
      </c>
      <c r="L283" s="18">
        <v>26527.199999999997</v>
      </c>
      <c r="M283" s="18">
        <v>35369.599999999999</v>
      </c>
      <c r="N283" s="18">
        <v>44212</v>
      </c>
      <c r="O283" s="18">
        <v>53054.399999999994</v>
      </c>
      <c r="P283" s="18">
        <v>61896.799999999996</v>
      </c>
      <c r="Q283" s="18">
        <v>70739.199999999997</v>
      </c>
      <c r="R283" s="18">
        <v>79581.599999999991</v>
      </c>
      <c r="S283" s="18">
        <v>88424</v>
      </c>
      <c r="T283" s="18">
        <v>97266.4</v>
      </c>
      <c r="U283" s="18">
        <v>106108.79999999999</v>
      </c>
      <c r="V283" s="18">
        <v>110529.99999999999</v>
      </c>
      <c r="W283" s="18">
        <v>114951.19999999998</v>
      </c>
      <c r="X283" s="18">
        <v>119372.4</v>
      </c>
      <c r="Y283" s="18">
        <v>123793.59999999999</v>
      </c>
      <c r="Z283" s="18">
        <v>128214.79999999999</v>
      </c>
      <c r="AA283" s="18">
        <v>132636</v>
      </c>
      <c r="AB283" s="18">
        <v>137057.19999999998</v>
      </c>
      <c r="AC283" s="18">
        <v>141478.39999999999</v>
      </c>
      <c r="AD283" s="18">
        <v>145899.59999999998</v>
      </c>
      <c r="AE283" s="18">
        <v>150320.79999999999</v>
      </c>
      <c r="AF283" s="18">
        <v>154742</v>
      </c>
      <c r="AG283" s="18">
        <v>159163.19999999998</v>
      </c>
      <c r="AH283" s="18">
        <v>163584.4</v>
      </c>
      <c r="AI283" s="18">
        <v>168005.59999999998</v>
      </c>
      <c r="AJ283" s="18">
        <v>172426.8</v>
      </c>
      <c r="AK283" s="18">
        <v>176848</v>
      </c>
      <c r="AL283" s="18">
        <v>181269.19999999998</v>
      </c>
      <c r="AM283" s="18">
        <v>185690.39999999997</v>
      </c>
      <c r="AN283" s="18">
        <v>190111.59999999998</v>
      </c>
      <c r="AO283" s="18">
        <v>194532.8</v>
      </c>
      <c r="AP283" s="18">
        <v>198954</v>
      </c>
      <c r="AQ283" s="18">
        <v>203375.19999999998</v>
      </c>
      <c r="AR283" s="18">
        <v>207796.39999999997</v>
      </c>
      <c r="AS283" s="18">
        <v>212217.59999999998</v>
      </c>
      <c r="AT283" s="18">
        <v>216638.8</v>
      </c>
      <c r="AU283" s="18">
        <v>221060</v>
      </c>
      <c r="AV283" s="18">
        <v>225481.19999999998</v>
      </c>
      <c r="AW283" s="18">
        <v>229902.39999999997</v>
      </c>
    </row>
    <row r="284" spans="1:49" s="19" customFormat="1">
      <c r="A284" s="13">
        <v>342130</v>
      </c>
      <c r="B284" s="14" t="s">
        <v>288</v>
      </c>
      <c r="C284" s="15">
        <v>67935.199999999997</v>
      </c>
      <c r="D284" s="15">
        <v>8491.9</v>
      </c>
      <c r="E284" s="22">
        <v>8</v>
      </c>
      <c r="F284" s="22"/>
      <c r="G284" s="22"/>
      <c r="H284" s="20">
        <v>4246</v>
      </c>
      <c r="I284" s="17">
        <v>5661.3</v>
      </c>
      <c r="J284" s="18">
        <v>8491.9</v>
      </c>
      <c r="K284" s="18">
        <v>16983.8</v>
      </c>
      <c r="L284" s="18">
        <v>25475.699999999997</v>
      </c>
      <c r="M284" s="18">
        <v>33967.599999999999</v>
      </c>
      <c r="N284" s="18">
        <v>42459.5</v>
      </c>
      <c r="O284" s="18">
        <v>50951.399999999994</v>
      </c>
      <c r="P284" s="18">
        <v>59443.299999999996</v>
      </c>
      <c r="Q284" s="18">
        <v>67935.199999999997</v>
      </c>
      <c r="R284" s="18">
        <v>72181.2</v>
      </c>
      <c r="S284" s="18">
        <v>76427.199999999997</v>
      </c>
      <c r="T284" s="18">
        <v>80673.2</v>
      </c>
      <c r="U284" s="18">
        <v>84919.2</v>
      </c>
      <c r="V284" s="18">
        <v>89165.2</v>
      </c>
      <c r="W284" s="18">
        <v>93411.199999999997</v>
      </c>
      <c r="X284" s="18">
        <v>97657.2</v>
      </c>
      <c r="Y284" s="18">
        <v>101903.2</v>
      </c>
      <c r="Z284" s="18">
        <v>106149.2</v>
      </c>
      <c r="AA284" s="18">
        <v>110395.2</v>
      </c>
      <c r="AB284" s="18">
        <v>114641.2</v>
      </c>
      <c r="AC284" s="18">
        <v>118887.2</v>
      </c>
      <c r="AD284" s="18">
        <v>123133.2</v>
      </c>
      <c r="AE284" s="18">
        <v>127379.2</v>
      </c>
      <c r="AF284" s="18">
        <v>131625.20000000001</v>
      </c>
      <c r="AG284" s="18">
        <v>135871.20000000001</v>
      </c>
      <c r="AH284" s="18">
        <v>140117.20000000001</v>
      </c>
      <c r="AI284" s="18">
        <v>144363.20000000001</v>
      </c>
      <c r="AJ284" s="18">
        <v>148609.20000000001</v>
      </c>
      <c r="AK284" s="18">
        <v>152855.20000000001</v>
      </c>
      <c r="AL284" s="18">
        <v>157101.20000000001</v>
      </c>
      <c r="AM284" s="18">
        <v>161347.20000000001</v>
      </c>
      <c r="AN284" s="18">
        <v>165593.20000000001</v>
      </c>
      <c r="AO284" s="18">
        <v>169839.2</v>
      </c>
      <c r="AP284" s="18">
        <v>174085.2</v>
      </c>
      <c r="AQ284" s="18">
        <v>178331.2</v>
      </c>
      <c r="AR284" s="18">
        <v>182577.2</v>
      </c>
      <c r="AS284" s="18">
        <v>186823.2</v>
      </c>
      <c r="AT284" s="18">
        <v>191069.2</v>
      </c>
      <c r="AU284" s="18">
        <v>195315.20000000001</v>
      </c>
      <c r="AV284" s="18">
        <v>199561.2</v>
      </c>
      <c r="AW284" s="18">
        <v>203807.2</v>
      </c>
    </row>
    <row r="285" spans="1:49" s="19" customFormat="1">
      <c r="A285" s="13">
        <v>342140</v>
      </c>
      <c r="B285" s="14" t="s">
        <v>289</v>
      </c>
      <c r="C285" s="15">
        <v>271740.79999999999</v>
      </c>
      <c r="D285" s="15">
        <v>8491.9</v>
      </c>
      <c r="E285" s="22">
        <v>32</v>
      </c>
      <c r="F285" s="22"/>
      <c r="G285" s="22"/>
      <c r="H285" s="20">
        <v>4246</v>
      </c>
      <c r="I285" s="17">
        <v>5661.3</v>
      </c>
      <c r="J285" s="18">
        <v>8491.9</v>
      </c>
      <c r="K285" s="18">
        <v>16983.8</v>
      </c>
      <c r="L285" s="18">
        <v>25475.699999999997</v>
      </c>
      <c r="M285" s="18">
        <v>33967.599999999999</v>
      </c>
      <c r="N285" s="18">
        <v>42459.5</v>
      </c>
      <c r="O285" s="18">
        <v>50951.399999999994</v>
      </c>
      <c r="P285" s="18">
        <v>59443.299999999996</v>
      </c>
      <c r="Q285" s="18">
        <v>67935.199999999997</v>
      </c>
      <c r="R285" s="18">
        <v>76427.099999999991</v>
      </c>
      <c r="S285" s="18">
        <v>84919</v>
      </c>
      <c r="T285" s="18">
        <v>93410.9</v>
      </c>
      <c r="U285" s="18">
        <v>101902.79999999999</v>
      </c>
      <c r="V285" s="18">
        <v>110394.7</v>
      </c>
      <c r="W285" s="18">
        <v>118886.59999999999</v>
      </c>
      <c r="X285" s="18">
        <v>127378.5</v>
      </c>
      <c r="Y285" s="18">
        <v>135870.39999999999</v>
      </c>
      <c r="Z285" s="18">
        <v>144362.29999999999</v>
      </c>
      <c r="AA285" s="18">
        <v>152854.19999999998</v>
      </c>
      <c r="AB285" s="18">
        <v>161346.1</v>
      </c>
      <c r="AC285" s="18">
        <v>169838</v>
      </c>
      <c r="AD285" s="18">
        <v>178329.9</v>
      </c>
      <c r="AE285" s="18">
        <v>186821.8</v>
      </c>
      <c r="AF285" s="18">
        <v>195313.69999999998</v>
      </c>
      <c r="AG285" s="18">
        <v>203805.59999999998</v>
      </c>
      <c r="AH285" s="18">
        <v>212297.5</v>
      </c>
      <c r="AI285" s="18">
        <v>220789.4</v>
      </c>
      <c r="AJ285" s="18">
        <v>229281.3</v>
      </c>
      <c r="AK285" s="18">
        <v>237773.19999999998</v>
      </c>
      <c r="AL285" s="18">
        <v>246265.09999999998</v>
      </c>
      <c r="AM285" s="18">
        <v>254757</v>
      </c>
      <c r="AN285" s="18">
        <v>263248.89999999997</v>
      </c>
      <c r="AO285" s="18">
        <v>271740.79999999999</v>
      </c>
      <c r="AP285" s="18">
        <v>275986.8</v>
      </c>
      <c r="AQ285" s="18">
        <v>280232.8</v>
      </c>
      <c r="AR285" s="18">
        <v>284478.8</v>
      </c>
      <c r="AS285" s="18">
        <v>288724.8</v>
      </c>
      <c r="AT285" s="18">
        <v>292970.8</v>
      </c>
      <c r="AU285" s="18">
        <v>297216.8</v>
      </c>
      <c r="AV285" s="18">
        <v>301462.8</v>
      </c>
      <c r="AW285" s="18">
        <v>305708.79999999999</v>
      </c>
    </row>
    <row r="286" spans="1:49" s="19" customFormat="1">
      <c r="A286" s="13">
        <v>352010</v>
      </c>
      <c r="B286" s="14" t="s">
        <v>290</v>
      </c>
      <c r="C286" s="15">
        <v>239853.19999999998</v>
      </c>
      <c r="D286" s="15">
        <v>10428.4</v>
      </c>
      <c r="E286" s="22">
        <v>23</v>
      </c>
      <c r="F286" s="22"/>
      <c r="G286" s="22"/>
      <c r="H286" s="20">
        <v>5214.2</v>
      </c>
      <c r="I286" s="17">
        <v>6952.3</v>
      </c>
      <c r="J286" s="18">
        <v>10428.4</v>
      </c>
      <c r="K286" s="18">
        <v>20856.8</v>
      </c>
      <c r="L286" s="18">
        <v>31285.199999999997</v>
      </c>
      <c r="M286" s="18">
        <v>41713.599999999999</v>
      </c>
      <c r="N286" s="18">
        <v>52142</v>
      </c>
      <c r="O286" s="18">
        <v>62570.399999999994</v>
      </c>
      <c r="P286" s="18">
        <v>72998.8</v>
      </c>
      <c r="Q286" s="18">
        <v>83427.199999999997</v>
      </c>
      <c r="R286" s="18">
        <v>93855.599999999991</v>
      </c>
      <c r="S286" s="18">
        <v>104284</v>
      </c>
      <c r="T286" s="18">
        <v>114712.4</v>
      </c>
      <c r="U286" s="18">
        <v>125140.79999999999</v>
      </c>
      <c r="V286" s="18">
        <v>135569.19999999998</v>
      </c>
      <c r="W286" s="18">
        <v>145997.6</v>
      </c>
      <c r="X286" s="18">
        <v>156426</v>
      </c>
      <c r="Y286" s="18">
        <v>166854.39999999999</v>
      </c>
      <c r="Z286" s="18">
        <v>177282.8</v>
      </c>
      <c r="AA286" s="18">
        <v>187711.19999999998</v>
      </c>
      <c r="AB286" s="18">
        <v>198139.6</v>
      </c>
      <c r="AC286" s="18">
        <v>208568</v>
      </c>
      <c r="AD286" s="18">
        <v>218996.4</v>
      </c>
      <c r="AE286" s="18">
        <v>229424.8</v>
      </c>
      <c r="AF286" s="18">
        <v>239853.19999999998</v>
      </c>
      <c r="AG286" s="18">
        <v>245067.4</v>
      </c>
      <c r="AH286" s="18">
        <v>250281.59999999998</v>
      </c>
      <c r="AI286" s="18">
        <v>255495.8</v>
      </c>
      <c r="AJ286" s="18">
        <v>260709.99999999997</v>
      </c>
      <c r="AK286" s="18">
        <v>265924.19999999995</v>
      </c>
      <c r="AL286" s="18">
        <v>271138.39999999997</v>
      </c>
      <c r="AM286" s="18">
        <v>276352.59999999998</v>
      </c>
      <c r="AN286" s="18">
        <v>281566.8</v>
      </c>
      <c r="AO286" s="18">
        <v>286781</v>
      </c>
      <c r="AP286" s="18">
        <v>291995.19999999995</v>
      </c>
      <c r="AQ286" s="18">
        <v>297209.39999999997</v>
      </c>
      <c r="AR286" s="18">
        <v>302423.59999999998</v>
      </c>
      <c r="AS286" s="18">
        <v>307637.8</v>
      </c>
      <c r="AT286" s="18">
        <v>312852</v>
      </c>
      <c r="AU286" s="18">
        <v>318066.19999999995</v>
      </c>
      <c r="AV286" s="18">
        <v>323280.39999999997</v>
      </c>
      <c r="AW286" s="18">
        <v>328494.59999999998</v>
      </c>
    </row>
    <row r="287" spans="1:49" s="19" customFormat="1">
      <c r="A287" s="13">
        <v>352020</v>
      </c>
      <c r="B287" s="14" t="s">
        <v>291</v>
      </c>
      <c r="C287" s="15">
        <v>93267</v>
      </c>
      <c r="D287" s="15">
        <v>6217.8</v>
      </c>
      <c r="E287" s="22">
        <v>15</v>
      </c>
      <c r="F287" s="22"/>
      <c r="G287" s="22"/>
      <c r="H287" s="20">
        <v>3108.9</v>
      </c>
      <c r="I287" s="17">
        <v>4145.2</v>
      </c>
      <c r="J287" s="18">
        <v>6217.8</v>
      </c>
      <c r="K287" s="18">
        <v>12435.6</v>
      </c>
      <c r="L287" s="18">
        <v>18653.400000000001</v>
      </c>
      <c r="M287" s="18">
        <v>24871.200000000001</v>
      </c>
      <c r="N287" s="18">
        <v>31089</v>
      </c>
      <c r="O287" s="18">
        <v>37306.800000000003</v>
      </c>
      <c r="P287" s="18">
        <v>43524.6</v>
      </c>
      <c r="Q287" s="18">
        <v>49742.400000000001</v>
      </c>
      <c r="R287" s="18">
        <v>55960.200000000004</v>
      </c>
      <c r="S287" s="18">
        <v>62178</v>
      </c>
      <c r="T287" s="18">
        <v>68395.8</v>
      </c>
      <c r="U287" s="18">
        <v>74613.600000000006</v>
      </c>
      <c r="V287" s="18">
        <v>80831.400000000009</v>
      </c>
      <c r="W287" s="18">
        <v>87049.2</v>
      </c>
      <c r="X287" s="18">
        <v>93267</v>
      </c>
      <c r="Y287" s="18">
        <v>96375.9</v>
      </c>
      <c r="Z287" s="18">
        <v>99484.800000000003</v>
      </c>
      <c r="AA287" s="18">
        <v>102593.7</v>
      </c>
      <c r="AB287" s="18">
        <v>105702.6</v>
      </c>
      <c r="AC287" s="18">
        <v>108811.5</v>
      </c>
      <c r="AD287" s="18">
        <v>111920.4</v>
      </c>
      <c r="AE287" s="18">
        <v>115029.3</v>
      </c>
      <c r="AF287" s="18">
        <v>118138.2</v>
      </c>
      <c r="AG287" s="18">
        <v>121247.1</v>
      </c>
      <c r="AH287" s="18">
        <v>124356</v>
      </c>
      <c r="AI287" s="18">
        <v>127464.9</v>
      </c>
      <c r="AJ287" s="18">
        <v>130573.8</v>
      </c>
      <c r="AK287" s="18">
        <v>133682.70000000001</v>
      </c>
      <c r="AL287" s="18">
        <v>136791.6</v>
      </c>
      <c r="AM287" s="18">
        <v>139900.5</v>
      </c>
      <c r="AN287" s="18">
        <v>143009.4</v>
      </c>
      <c r="AO287" s="18">
        <v>146118.29999999999</v>
      </c>
      <c r="AP287" s="18">
        <v>149227.20000000001</v>
      </c>
      <c r="AQ287" s="18">
        <v>152336.1</v>
      </c>
      <c r="AR287" s="18">
        <v>155445</v>
      </c>
      <c r="AS287" s="18">
        <v>158553.9</v>
      </c>
      <c r="AT287" s="18">
        <v>161662.79999999999</v>
      </c>
      <c r="AU287" s="18">
        <v>164771.70000000001</v>
      </c>
      <c r="AV287" s="18">
        <v>167880.6</v>
      </c>
      <c r="AW287" s="18">
        <v>170989.5</v>
      </c>
    </row>
    <row r="288" spans="1:49" s="19" customFormat="1">
      <c r="A288" s="13">
        <v>352030</v>
      </c>
      <c r="B288" s="14" t="s">
        <v>292</v>
      </c>
      <c r="C288" s="15">
        <v>89974.5</v>
      </c>
      <c r="D288" s="15">
        <v>5998.3</v>
      </c>
      <c r="E288" s="22">
        <v>15</v>
      </c>
      <c r="F288" s="22"/>
      <c r="G288" s="22"/>
      <c r="H288" s="20">
        <v>2999.2</v>
      </c>
      <c r="I288" s="17">
        <v>3998.9</v>
      </c>
      <c r="J288" s="18">
        <v>5998.3</v>
      </c>
      <c r="K288" s="18">
        <v>11996.6</v>
      </c>
      <c r="L288" s="18">
        <v>17994.900000000001</v>
      </c>
      <c r="M288" s="18">
        <v>23993.200000000001</v>
      </c>
      <c r="N288" s="18">
        <v>29991.5</v>
      </c>
      <c r="O288" s="18">
        <v>35989.800000000003</v>
      </c>
      <c r="P288" s="18">
        <v>41988.1</v>
      </c>
      <c r="Q288" s="18">
        <v>47986.400000000001</v>
      </c>
      <c r="R288" s="18">
        <v>53984.700000000004</v>
      </c>
      <c r="S288" s="18">
        <v>59983</v>
      </c>
      <c r="T288" s="18">
        <v>65981.3</v>
      </c>
      <c r="U288" s="18">
        <v>71979.600000000006</v>
      </c>
      <c r="V288" s="18">
        <v>77977.900000000009</v>
      </c>
      <c r="W288" s="18">
        <v>83976.2</v>
      </c>
      <c r="X288" s="18">
        <v>89974.5</v>
      </c>
      <c r="Y288" s="18">
        <v>92973.7</v>
      </c>
      <c r="Z288" s="18">
        <v>95972.9</v>
      </c>
      <c r="AA288" s="18">
        <v>98972.1</v>
      </c>
      <c r="AB288" s="18">
        <v>101971.3</v>
      </c>
      <c r="AC288" s="18">
        <v>104970.5</v>
      </c>
      <c r="AD288" s="18">
        <v>107969.7</v>
      </c>
      <c r="AE288" s="18">
        <v>110968.9</v>
      </c>
      <c r="AF288" s="18">
        <v>113968.1</v>
      </c>
      <c r="AG288" s="18">
        <v>116967.3</v>
      </c>
      <c r="AH288" s="18">
        <v>119966.5</v>
      </c>
      <c r="AI288" s="18">
        <v>122965.7</v>
      </c>
      <c r="AJ288" s="18">
        <v>125964.9</v>
      </c>
      <c r="AK288" s="18">
        <v>128964.1</v>
      </c>
      <c r="AL288" s="18">
        <v>131963.29999999999</v>
      </c>
      <c r="AM288" s="18">
        <v>134962.5</v>
      </c>
      <c r="AN288" s="18">
        <v>137961.70000000001</v>
      </c>
      <c r="AO288" s="18">
        <v>140960.9</v>
      </c>
      <c r="AP288" s="18">
        <v>143960.1</v>
      </c>
      <c r="AQ288" s="18">
        <v>146959.29999999999</v>
      </c>
      <c r="AR288" s="18">
        <v>149958.5</v>
      </c>
      <c r="AS288" s="18">
        <v>152957.70000000001</v>
      </c>
      <c r="AT288" s="18">
        <v>155956.9</v>
      </c>
      <c r="AU288" s="18">
        <v>158956.09999999998</v>
      </c>
      <c r="AV288" s="18">
        <v>161955.29999999999</v>
      </c>
      <c r="AW288" s="18">
        <v>164954.5</v>
      </c>
    </row>
    <row r="289" spans="1:49" s="19" customFormat="1">
      <c r="A289" s="13">
        <v>352040</v>
      </c>
      <c r="B289" s="14" t="s">
        <v>293</v>
      </c>
      <c r="C289" s="15">
        <v>154468.79999999999</v>
      </c>
      <c r="D289" s="15">
        <v>9086.4</v>
      </c>
      <c r="E289" s="22">
        <v>17</v>
      </c>
      <c r="F289" s="22"/>
      <c r="G289" s="22"/>
      <c r="H289" s="20">
        <v>4543.2</v>
      </c>
      <c r="I289" s="17">
        <v>6057.6</v>
      </c>
      <c r="J289" s="18">
        <v>9086.4</v>
      </c>
      <c r="K289" s="18">
        <v>18172.8</v>
      </c>
      <c r="L289" s="18">
        <v>27259.199999999997</v>
      </c>
      <c r="M289" s="18">
        <v>36345.599999999999</v>
      </c>
      <c r="N289" s="18">
        <v>45432</v>
      </c>
      <c r="O289" s="18">
        <v>54518.399999999994</v>
      </c>
      <c r="P289" s="18">
        <v>63604.799999999996</v>
      </c>
      <c r="Q289" s="18">
        <v>72691.199999999997</v>
      </c>
      <c r="R289" s="18">
        <v>81777.599999999991</v>
      </c>
      <c r="S289" s="18">
        <v>90864</v>
      </c>
      <c r="T289" s="18">
        <v>99950.399999999994</v>
      </c>
      <c r="U289" s="18">
        <v>109036.79999999999</v>
      </c>
      <c r="V289" s="18">
        <v>118123.2</v>
      </c>
      <c r="W289" s="18">
        <v>127209.59999999999</v>
      </c>
      <c r="X289" s="18">
        <v>136296</v>
      </c>
      <c r="Y289" s="18">
        <v>145382.39999999999</v>
      </c>
      <c r="Z289" s="18">
        <v>154468.79999999999</v>
      </c>
      <c r="AA289" s="18">
        <v>159012</v>
      </c>
      <c r="AB289" s="18">
        <v>163555.19999999998</v>
      </c>
      <c r="AC289" s="18">
        <v>168098.4</v>
      </c>
      <c r="AD289" s="18">
        <v>172641.59999999998</v>
      </c>
      <c r="AE289" s="18">
        <v>177184.8</v>
      </c>
      <c r="AF289" s="18">
        <v>181728</v>
      </c>
      <c r="AG289" s="18">
        <v>186271.19999999998</v>
      </c>
      <c r="AH289" s="18">
        <v>190814.4</v>
      </c>
      <c r="AI289" s="18">
        <v>195357.59999999998</v>
      </c>
      <c r="AJ289" s="18">
        <v>199900.79999999999</v>
      </c>
      <c r="AK289" s="18">
        <v>204444</v>
      </c>
      <c r="AL289" s="18">
        <v>208987.19999999998</v>
      </c>
      <c r="AM289" s="18">
        <v>213530.4</v>
      </c>
      <c r="AN289" s="18">
        <v>218073.59999999998</v>
      </c>
      <c r="AO289" s="18">
        <v>222616.8</v>
      </c>
      <c r="AP289" s="18">
        <v>227160</v>
      </c>
      <c r="AQ289" s="18">
        <v>231703.19999999998</v>
      </c>
      <c r="AR289" s="18">
        <v>236246.39999999997</v>
      </c>
      <c r="AS289" s="18">
        <v>240789.59999999998</v>
      </c>
      <c r="AT289" s="18">
        <v>245332.8</v>
      </c>
      <c r="AU289" s="18">
        <v>249876</v>
      </c>
      <c r="AV289" s="18">
        <v>254419.19999999998</v>
      </c>
      <c r="AW289" s="18">
        <v>258962.39999999997</v>
      </c>
    </row>
    <row r="290" spans="1:49" s="19" customFormat="1">
      <c r="A290" s="13">
        <v>352050</v>
      </c>
      <c r="B290" s="14" t="s">
        <v>294</v>
      </c>
      <c r="C290" s="15">
        <v>123253.5</v>
      </c>
      <c r="D290" s="15">
        <v>8216.9</v>
      </c>
      <c r="E290" s="22">
        <v>15</v>
      </c>
      <c r="F290" s="22"/>
      <c r="G290" s="22"/>
      <c r="H290" s="20">
        <v>4108.5</v>
      </c>
      <c r="I290" s="17">
        <v>5477.9</v>
      </c>
      <c r="J290" s="18">
        <v>8216.9</v>
      </c>
      <c r="K290" s="18">
        <v>16433.8</v>
      </c>
      <c r="L290" s="18">
        <v>24650.699999999997</v>
      </c>
      <c r="M290" s="18">
        <v>32867.599999999999</v>
      </c>
      <c r="N290" s="18">
        <v>41084.5</v>
      </c>
      <c r="O290" s="18">
        <v>49301.399999999994</v>
      </c>
      <c r="P290" s="18">
        <v>57518.299999999996</v>
      </c>
      <c r="Q290" s="18">
        <v>65735.199999999997</v>
      </c>
      <c r="R290" s="18">
        <v>73952.099999999991</v>
      </c>
      <c r="S290" s="18">
        <v>82169</v>
      </c>
      <c r="T290" s="18">
        <v>90385.9</v>
      </c>
      <c r="U290" s="18">
        <v>98602.799999999988</v>
      </c>
      <c r="V290" s="18">
        <v>106819.7</v>
      </c>
      <c r="W290" s="18">
        <v>115036.59999999999</v>
      </c>
      <c r="X290" s="18">
        <v>123253.5</v>
      </c>
      <c r="Y290" s="18">
        <v>127362</v>
      </c>
      <c r="Z290" s="18">
        <v>131470.5</v>
      </c>
      <c r="AA290" s="18">
        <v>135579</v>
      </c>
      <c r="AB290" s="18">
        <v>139687.5</v>
      </c>
      <c r="AC290" s="18">
        <v>143796</v>
      </c>
      <c r="AD290" s="18">
        <v>147904.5</v>
      </c>
      <c r="AE290" s="18">
        <v>152013</v>
      </c>
      <c r="AF290" s="18">
        <v>156121.5</v>
      </c>
      <c r="AG290" s="18">
        <v>160230</v>
      </c>
      <c r="AH290" s="18">
        <v>164338.5</v>
      </c>
      <c r="AI290" s="18">
        <v>168447</v>
      </c>
      <c r="AJ290" s="18">
        <v>172555.5</v>
      </c>
      <c r="AK290" s="18">
        <v>176664</v>
      </c>
      <c r="AL290" s="18">
        <v>180772.5</v>
      </c>
      <c r="AM290" s="18">
        <v>184881</v>
      </c>
      <c r="AN290" s="18">
        <v>188989.5</v>
      </c>
      <c r="AO290" s="18">
        <v>193098</v>
      </c>
      <c r="AP290" s="18">
        <v>197206.5</v>
      </c>
      <c r="AQ290" s="18">
        <v>201315</v>
      </c>
      <c r="AR290" s="18">
        <v>205423.5</v>
      </c>
      <c r="AS290" s="18">
        <v>209532</v>
      </c>
      <c r="AT290" s="18">
        <v>213640.5</v>
      </c>
      <c r="AU290" s="18">
        <v>217749</v>
      </c>
      <c r="AV290" s="18">
        <v>221857.5</v>
      </c>
      <c r="AW290" s="18">
        <v>225966</v>
      </c>
    </row>
    <row r="291" spans="1:49" s="19" customFormat="1">
      <c r="A291" s="13">
        <v>352060</v>
      </c>
      <c r="B291" s="14" t="s">
        <v>295</v>
      </c>
      <c r="C291" s="15">
        <v>106110</v>
      </c>
      <c r="D291" s="15">
        <v>7074</v>
      </c>
      <c r="E291" s="22">
        <v>15</v>
      </c>
      <c r="F291" s="22"/>
      <c r="G291" s="22"/>
      <c r="H291" s="20">
        <v>3537</v>
      </c>
      <c r="I291" s="17">
        <v>4716</v>
      </c>
      <c r="J291" s="18">
        <v>7074</v>
      </c>
      <c r="K291" s="18">
        <v>14148</v>
      </c>
      <c r="L291" s="18">
        <v>21222</v>
      </c>
      <c r="M291" s="18">
        <v>28296</v>
      </c>
      <c r="N291" s="18">
        <v>35370</v>
      </c>
      <c r="O291" s="18">
        <v>42444</v>
      </c>
      <c r="P291" s="18">
        <v>49518</v>
      </c>
      <c r="Q291" s="18">
        <v>56592</v>
      </c>
      <c r="R291" s="18">
        <v>63666</v>
      </c>
      <c r="S291" s="18">
        <v>70740</v>
      </c>
      <c r="T291" s="18">
        <v>77814</v>
      </c>
      <c r="U291" s="18">
        <v>84888</v>
      </c>
      <c r="V291" s="18">
        <v>91962</v>
      </c>
      <c r="W291" s="18">
        <v>99036</v>
      </c>
      <c r="X291" s="18">
        <v>106110</v>
      </c>
      <c r="Y291" s="18">
        <v>109647</v>
      </c>
      <c r="Z291" s="18">
        <v>113184</v>
      </c>
      <c r="AA291" s="18">
        <v>116721</v>
      </c>
      <c r="AB291" s="18">
        <v>120258</v>
      </c>
      <c r="AC291" s="18">
        <v>123795</v>
      </c>
      <c r="AD291" s="18">
        <v>127332</v>
      </c>
      <c r="AE291" s="18">
        <v>130869</v>
      </c>
      <c r="AF291" s="18">
        <v>134406</v>
      </c>
      <c r="AG291" s="18">
        <v>137943</v>
      </c>
      <c r="AH291" s="18">
        <v>141480</v>
      </c>
      <c r="AI291" s="18">
        <v>145017</v>
      </c>
      <c r="AJ291" s="18">
        <v>148554</v>
      </c>
      <c r="AK291" s="18">
        <v>152091</v>
      </c>
      <c r="AL291" s="18">
        <v>155628</v>
      </c>
      <c r="AM291" s="18">
        <v>159165</v>
      </c>
      <c r="AN291" s="18">
        <v>162702</v>
      </c>
      <c r="AO291" s="18">
        <v>166239</v>
      </c>
      <c r="AP291" s="18">
        <v>169776</v>
      </c>
      <c r="AQ291" s="18">
        <v>173313</v>
      </c>
      <c r="AR291" s="18">
        <v>176850</v>
      </c>
      <c r="AS291" s="18">
        <v>180387</v>
      </c>
      <c r="AT291" s="18">
        <v>183924</v>
      </c>
      <c r="AU291" s="18">
        <v>187461</v>
      </c>
      <c r="AV291" s="18">
        <v>190998</v>
      </c>
      <c r="AW291" s="18">
        <v>194535</v>
      </c>
    </row>
    <row r="292" spans="1:49" s="19" customFormat="1">
      <c r="A292" s="13">
        <v>352070</v>
      </c>
      <c r="B292" s="14" t="s">
        <v>296</v>
      </c>
      <c r="C292" s="15">
        <v>153290.70000000001</v>
      </c>
      <c r="D292" s="15">
        <v>9017.1</v>
      </c>
      <c r="E292" s="22">
        <v>17</v>
      </c>
      <c r="F292" s="22"/>
      <c r="G292" s="22"/>
      <c r="H292" s="20">
        <v>4508.6000000000004</v>
      </c>
      <c r="I292" s="17">
        <v>6011.4</v>
      </c>
      <c r="J292" s="18">
        <v>9017.1</v>
      </c>
      <c r="K292" s="18">
        <v>18034.2</v>
      </c>
      <c r="L292" s="18">
        <v>27051.300000000003</v>
      </c>
      <c r="M292" s="18">
        <v>36068.400000000001</v>
      </c>
      <c r="N292" s="18">
        <v>45085.5</v>
      </c>
      <c r="O292" s="18">
        <v>54102.600000000006</v>
      </c>
      <c r="P292" s="18">
        <v>63119.700000000004</v>
      </c>
      <c r="Q292" s="18">
        <v>72136.800000000003</v>
      </c>
      <c r="R292" s="18">
        <v>81153.900000000009</v>
      </c>
      <c r="S292" s="18">
        <v>90171</v>
      </c>
      <c r="T292" s="18">
        <v>99188.1</v>
      </c>
      <c r="U292" s="18">
        <v>108205.20000000001</v>
      </c>
      <c r="V292" s="18">
        <v>117222.3</v>
      </c>
      <c r="W292" s="18">
        <v>126239.40000000001</v>
      </c>
      <c r="X292" s="18">
        <v>135256.5</v>
      </c>
      <c r="Y292" s="18">
        <v>144273.60000000001</v>
      </c>
      <c r="Z292" s="18">
        <v>153290.70000000001</v>
      </c>
      <c r="AA292" s="18">
        <v>157799.30000000002</v>
      </c>
      <c r="AB292" s="18">
        <v>162307.90000000002</v>
      </c>
      <c r="AC292" s="18">
        <v>166816.5</v>
      </c>
      <c r="AD292" s="18">
        <v>171325.1</v>
      </c>
      <c r="AE292" s="18">
        <v>175833.7</v>
      </c>
      <c r="AF292" s="18">
        <v>180342.30000000002</v>
      </c>
      <c r="AG292" s="18">
        <v>184850.90000000002</v>
      </c>
      <c r="AH292" s="18">
        <v>189359.5</v>
      </c>
      <c r="AI292" s="18">
        <v>193868.1</v>
      </c>
      <c r="AJ292" s="18">
        <v>198376.7</v>
      </c>
      <c r="AK292" s="18">
        <v>202885.30000000002</v>
      </c>
      <c r="AL292" s="18">
        <v>207393.90000000002</v>
      </c>
      <c r="AM292" s="18">
        <v>211902.5</v>
      </c>
      <c r="AN292" s="18">
        <v>216411.10000000003</v>
      </c>
      <c r="AO292" s="18">
        <v>220919.7</v>
      </c>
      <c r="AP292" s="18">
        <v>225428.30000000002</v>
      </c>
      <c r="AQ292" s="18">
        <v>229936.90000000002</v>
      </c>
      <c r="AR292" s="18">
        <v>234445.5</v>
      </c>
      <c r="AS292" s="18">
        <v>238954.10000000003</v>
      </c>
      <c r="AT292" s="18">
        <v>243462.7</v>
      </c>
      <c r="AU292" s="18">
        <v>247971.30000000002</v>
      </c>
      <c r="AV292" s="18">
        <v>252479.90000000002</v>
      </c>
      <c r="AW292" s="18">
        <v>256988.5</v>
      </c>
    </row>
    <row r="293" spans="1:49" s="19" customFormat="1">
      <c r="A293" s="13">
        <v>352080</v>
      </c>
      <c r="B293" s="14" t="s">
        <v>297</v>
      </c>
      <c r="C293" s="15">
        <v>249960</v>
      </c>
      <c r="D293" s="15">
        <v>16664</v>
      </c>
      <c r="E293" s="22">
        <v>15</v>
      </c>
      <c r="F293" s="22"/>
      <c r="G293" s="22"/>
      <c r="H293" s="20">
        <v>8332</v>
      </c>
      <c r="I293" s="17">
        <v>11109.3</v>
      </c>
      <c r="J293" s="18">
        <v>16664</v>
      </c>
      <c r="K293" s="18">
        <v>33328</v>
      </c>
      <c r="L293" s="18">
        <v>49992</v>
      </c>
      <c r="M293" s="18">
        <v>66656</v>
      </c>
      <c r="N293" s="18">
        <v>83320</v>
      </c>
      <c r="O293" s="18">
        <v>99984</v>
      </c>
      <c r="P293" s="18">
        <v>116648</v>
      </c>
      <c r="Q293" s="18">
        <v>133312</v>
      </c>
      <c r="R293" s="18">
        <v>149976</v>
      </c>
      <c r="S293" s="18">
        <v>166640</v>
      </c>
      <c r="T293" s="18">
        <v>183304</v>
      </c>
      <c r="U293" s="18">
        <v>199968</v>
      </c>
      <c r="V293" s="18">
        <v>216632</v>
      </c>
      <c r="W293" s="18">
        <v>233296</v>
      </c>
      <c r="X293" s="18">
        <v>249960</v>
      </c>
      <c r="Y293" s="18">
        <v>258292</v>
      </c>
      <c r="Z293" s="18">
        <v>266624</v>
      </c>
      <c r="AA293" s="18">
        <v>274956</v>
      </c>
      <c r="AB293" s="18">
        <v>283288</v>
      </c>
      <c r="AC293" s="18">
        <v>291620</v>
      </c>
      <c r="AD293" s="18">
        <v>299952</v>
      </c>
      <c r="AE293" s="18">
        <v>308284</v>
      </c>
      <c r="AF293" s="18">
        <v>316616</v>
      </c>
      <c r="AG293" s="18">
        <v>324948</v>
      </c>
      <c r="AH293" s="18">
        <v>333280</v>
      </c>
      <c r="AI293" s="18">
        <v>341612</v>
      </c>
      <c r="AJ293" s="18">
        <v>349944</v>
      </c>
      <c r="AK293" s="18">
        <v>358276</v>
      </c>
      <c r="AL293" s="18">
        <v>366608</v>
      </c>
      <c r="AM293" s="18">
        <v>374940</v>
      </c>
      <c r="AN293" s="18">
        <v>383272</v>
      </c>
      <c r="AO293" s="18">
        <v>391604</v>
      </c>
      <c r="AP293" s="18">
        <v>399936</v>
      </c>
      <c r="AQ293" s="18">
        <v>408268</v>
      </c>
      <c r="AR293" s="18">
        <v>416600</v>
      </c>
      <c r="AS293" s="18">
        <v>424932</v>
      </c>
      <c r="AT293" s="18">
        <v>433264</v>
      </c>
      <c r="AU293" s="18">
        <v>441596</v>
      </c>
      <c r="AV293" s="18">
        <v>449928</v>
      </c>
      <c r="AW293" s="18">
        <v>458260</v>
      </c>
    </row>
    <row r="294" spans="1:49" s="19" customFormat="1" ht="24">
      <c r="A294" s="13">
        <v>352090</v>
      </c>
      <c r="B294" s="14" t="s">
        <v>298</v>
      </c>
      <c r="C294" s="15">
        <v>114875.40000000001</v>
      </c>
      <c r="D294" s="15">
        <v>19145.900000000001</v>
      </c>
      <c r="E294" s="22">
        <v>6</v>
      </c>
      <c r="F294" s="22"/>
      <c r="G294" s="22"/>
      <c r="H294" s="20">
        <v>9573</v>
      </c>
      <c r="I294" s="17">
        <v>12763.9</v>
      </c>
      <c r="J294" s="18">
        <v>19145.900000000001</v>
      </c>
      <c r="K294" s="18">
        <v>38291.800000000003</v>
      </c>
      <c r="L294" s="18">
        <v>57437.700000000004</v>
      </c>
      <c r="M294" s="18">
        <v>76583.600000000006</v>
      </c>
      <c r="N294" s="18">
        <v>95729.5</v>
      </c>
      <c r="O294" s="18">
        <v>114875.40000000001</v>
      </c>
      <c r="P294" s="18">
        <v>124448.40000000001</v>
      </c>
      <c r="Q294" s="18">
        <v>134021.40000000002</v>
      </c>
      <c r="R294" s="18">
        <v>143594.40000000002</v>
      </c>
      <c r="S294" s="18">
        <v>153167.40000000002</v>
      </c>
      <c r="T294" s="18">
        <v>162740.40000000002</v>
      </c>
      <c r="U294" s="18">
        <v>172313.40000000002</v>
      </c>
      <c r="V294" s="18">
        <v>181886.40000000002</v>
      </c>
      <c r="W294" s="18">
        <v>191459.40000000002</v>
      </c>
      <c r="X294" s="18">
        <v>201032.40000000002</v>
      </c>
      <c r="Y294" s="18">
        <v>210605.40000000002</v>
      </c>
      <c r="Z294" s="18">
        <v>220178.40000000002</v>
      </c>
      <c r="AA294" s="18">
        <v>229751.40000000002</v>
      </c>
      <c r="AB294" s="18">
        <v>239324.40000000002</v>
      </c>
      <c r="AC294" s="18">
        <v>248897.40000000002</v>
      </c>
      <c r="AD294" s="18">
        <v>258470.40000000002</v>
      </c>
      <c r="AE294" s="18">
        <v>268043.40000000002</v>
      </c>
      <c r="AF294" s="18">
        <v>277616.40000000002</v>
      </c>
      <c r="AG294" s="18">
        <v>287189.40000000002</v>
      </c>
      <c r="AH294" s="18">
        <v>296762.40000000002</v>
      </c>
      <c r="AI294" s="18">
        <v>306335.40000000002</v>
      </c>
      <c r="AJ294" s="18">
        <v>315908.40000000002</v>
      </c>
      <c r="AK294" s="18">
        <v>325481.40000000002</v>
      </c>
      <c r="AL294" s="18">
        <v>335054.40000000002</v>
      </c>
      <c r="AM294" s="18">
        <v>344627.4</v>
      </c>
      <c r="AN294" s="18">
        <v>354200.4</v>
      </c>
      <c r="AO294" s="18">
        <v>363773.4</v>
      </c>
      <c r="AP294" s="18">
        <v>373346.4</v>
      </c>
      <c r="AQ294" s="18">
        <v>382919.4</v>
      </c>
      <c r="AR294" s="18">
        <v>392492.4</v>
      </c>
      <c r="AS294" s="18">
        <v>402065.4</v>
      </c>
      <c r="AT294" s="18">
        <v>411638.4</v>
      </c>
      <c r="AU294" s="18">
        <v>421211.4</v>
      </c>
      <c r="AV294" s="18">
        <v>430784.4</v>
      </c>
      <c r="AW294" s="18">
        <v>440357.4</v>
      </c>
    </row>
    <row r="295" spans="1:49" s="19" customFormat="1">
      <c r="A295" s="13">
        <v>352100</v>
      </c>
      <c r="B295" s="14" t="s">
        <v>299</v>
      </c>
      <c r="C295" s="15">
        <v>99487.200000000012</v>
      </c>
      <c r="D295" s="15">
        <v>8290.6</v>
      </c>
      <c r="E295" s="22">
        <v>12</v>
      </c>
      <c r="F295" s="22"/>
      <c r="G295" s="22"/>
      <c r="H295" s="20">
        <v>4145.3</v>
      </c>
      <c r="I295" s="17">
        <v>5527.1</v>
      </c>
      <c r="J295" s="18">
        <v>8290.6</v>
      </c>
      <c r="K295" s="18">
        <v>16581.2</v>
      </c>
      <c r="L295" s="18">
        <v>24871.800000000003</v>
      </c>
      <c r="M295" s="18">
        <v>33162.400000000001</v>
      </c>
      <c r="N295" s="18">
        <v>41453</v>
      </c>
      <c r="O295" s="18">
        <v>49743.600000000006</v>
      </c>
      <c r="P295" s="18">
        <v>58034.200000000004</v>
      </c>
      <c r="Q295" s="18">
        <v>66324.800000000003</v>
      </c>
      <c r="R295" s="18">
        <v>74615.400000000009</v>
      </c>
      <c r="S295" s="18">
        <v>82906</v>
      </c>
      <c r="T295" s="18">
        <v>91196.6</v>
      </c>
      <c r="U295" s="18">
        <v>99487.200000000012</v>
      </c>
      <c r="V295" s="18">
        <v>103632.50000000001</v>
      </c>
      <c r="W295" s="18">
        <v>107777.80000000002</v>
      </c>
      <c r="X295" s="18">
        <v>111923.1</v>
      </c>
      <c r="Y295" s="18">
        <v>116068.40000000001</v>
      </c>
      <c r="Z295" s="18">
        <v>120213.70000000001</v>
      </c>
      <c r="AA295" s="18">
        <v>124359.00000000001</v>
      </c>
      <c r="AB295" s="18">
        <v>128504.30000000002</v>
      </c>
      <c r="AC295" s="18">
        <v>132649.60000000001</v>
      </c>
      <c r="AD295" s="18">
        <v>136794.90000000002</v>
      </c>
      <c r="AE295" s="18">
        <v>140940.20000000001</v>
      </c>
      <c r="AF295" s="18">
        <v>145085.5</v>
      </c>
      <c r="AG295" s="18">
        <v>149230.80000000002</v>
      </c>
      <c r="AH295" s="18">
        <v>153376.1</v>
      </c>
      <c r="AI295" s="18">
        <v>157521.40000000002</v>
      </c>
      <c r="AJ295" s="18">
        <v>161666.70000000001</v>
      </c>
      <c r="AK295" s="18">
        <v>165812</v>
      </c>
      <c r="AL295" s="18">
        <v>169957.30000000002</v>
      </c>
      <c r="AM295" s="18">
        <v>174102.60000000003</v>
      </c>
      <c r="AN295" s="18">
        <v>178247.90000000002</v>
      </c>
      <c r="AO295" s="18">
        <v>182393.2</v>
      </c>
      <c r="AP295" s="18">
        <v>186538.5</v>
      </c>
      <c r="AQ295" s="18">
        <v>190683.80000000002</v>
      </c>
      <c r="AR295" s="18">
        <v>194829.10000000003</v>
      </c>
      <c r="AS295" s="18">
        <v>198974.40000000002</v>
      </c>
      <c r="AT295" s="18">
        <v>203119.7</v>
      </c>
      <c r="AU295" s="18">
        <v>207265</v>
      </c>
      <c r="AV295" s="18">
        <v>211410.30000000002</v>
      </c>
      <c r="AW295" s="18">
        <v>215555.60000000003</v>
      </c>
    </row>
    <row r="296" spans="1:49" s="19" customFormat="1">
      <c r="A296" s="13">
        <v>352110</v>
      </c>
      <c r="B296" s="14" t="s">
        <v>300</v>
      </c>
      <c r="C296" s="15">
        <v>96217.200000000012</v>
      </c>
      <c r="D296" s="15">
        <v>8018.1</v>
      </c>
      <c r="E296" s="22">
        <v>12</v>
      </c>
      <c r="F296" s="22"/>
      <c r="G296" s="22"/>
      <c r="H296" s="20">
        <v>4009.1</v>
      </c>
      <c r="I296" s="17">
        <v>5345.4</v>
      </c>
      <c r="J296" s="18">
        <v>8018.1</v>
      </c>
      <c r="K296" s="18">
        <v>16036.2</v>
      </c>
      <c r="L296" s="18">
        <v>24054.300000000003</v>
      </c>
      <c r="M296" s="18">
        <v>32072.400000000001</v>
      </c>
      <c r="N296" s="18">
        <v>40090.5</v>
      </c>
      <c r="O296" s="18">
        <v>48108.600000000006</v>
      </c>
      <c r="P296" s="18">
        <v>56126.700000000004</v>
      </c>
      <c r="Q296" s="18">
        <v>64144.800000000003</v>
      </c>
      <c r="R296" s="18">
        <v>72162.900000000009</v>
      </c>
      <c r="S296" s="18">
        <v>80181</v>
      </c>
      <c r="T296" s="18">
        <v>88199.1</v>
      </c>
      <c r="U296" s="18">
        <v>96217.200000000012</v>
      </c>
      <c r="V296" s="18">
        <v>100226.30000000002</v>
      </c>
      <c r="W296" s="18">
        <v>104235.40000000001</v>
      </c>
      <c r="X296" s="18">
        <v>108244.50000000001</v>
      </c>
      <c r="Y296" s="18">
        <v>112253.6</v>
      </c>
      <c r="Z296" s="18">
        <v>116262.70000000001</v>
      </c>
      <c r="AA296" s="18">
        <v>120271.80000000002</v>
      </c>
      <c r="AB296" s="18">
        <v>124280.90000000001</v>
      </c>
      <c r="AC296" s="18">
        <v>128290.00000000001</v>
      </c>
      <c r="AD296" s="18">
        <v>132299.1</v>
      </c>
      <c r="AE296" s="18">
        <v>136308.20000000001</v>
      </c>
      <c r="AF296" s="18">
        <v>140317.30000000002</v>
      </c>
      <c r="AG296" s="18">
        <v>144326.40000000002</v>
      </c>
      <c r="AH296" s="18">
        <v>148335.5</v>
      </c>
      <c r="AI296" s="18">
        <v>152344.6</v>
      </c>
      <c r="AJ296" s="18">
        <v>156353.70000000001</v>
      </c>
      <c r="AK296" s="18">
        <v>160362.80000000002</v>
      </c>
      <c r="AL296" s="18">
        <v>164371.90000000002</v>
      </c>
      <c r="AM296" s="18">
        <v>168381</v>
      </c>
      <c r="AN296" s="18">
        <v>172390.1</v>
      </c>
      <c r="AO296" s="18">
        <v>176399.2</v>
      </c>
      <c r="AP296" s="18">
        <v>180408.3</v>
      </c>
      <c r="AQ296" s="18">
        <v>184417.40000000002</v>
      </c>
      <c r="AR296" s="18">
        <v>188426.5</v>
      </c>
      <c r="AS296" s="18">
        <v>192435.6</v>
      </c>
      <c r="AT296" s="18">
        <v>196444.7</v>
      </c>
      <c r="AU296" s="18">
        <v>200453.8</v>
      </c>
      <c r="AV296" s="18">
        <v>204462.90000000002</v>
      </c>
      <c r="AW296" s="18">
        <v>208472</v>
      </c>
    </row>
    <row r="297" spans="1:49" s="19" customFormat="1">
      <c r="A297" s="13">
        <v>352120</v>
      </c>
      <c r="B297" s="14" t="s">
        <v>301</v>
      </c>
      <c r="C297" s="15">
        <v>87774</v>
      </c>
      <c r="D297" s="15">
        <v>14629</v>
      </c>
      <c r="E297" s="22">
        <v>6</v>
      </c>
      <c r="F297" s="22"/>
      <c r="G297" s="22"/>
      <c r="H297" s="20">
        <v>7314.5</v>
      </c>
      <c r="I297" s="17">
        <v>9752.7000000000007</v>
      </c>
      <c r="J297" s="18">
        <v>14629</v>
      </c>
      <c r="K297" s="18">
        <v>29258</v>
      </c>
      <c r="L297" s="18">
        <v>43887</v>
      </c>
      <c r="M297" s="18">
        <v>58516</v>
      </c>
      <c r="N297" s="18">
        <v>73145</v>
      </c>
      <c r="O297" s="18">
        <v>87774</v>
      </c>
      <c r="P297" s="18">
        <v>95088.5</v>
      </c>
      <c r="Q297" s="18">
        <v>102403</v>
      </c>
      <c r="R297" s="18">
        <v>109717.5</v>
      </c>
      <c r="S297" s="18">
        <v>117032</v>
      </c>
      <c r="T297" s="18">
        <v>124346.5</v>
      </c>
      <c r="U297" s="18">
        <v>131661</v>
      </c>
      <c r="V297" s="18">
        <v>138975.5</v>
      </c>
      <c r="W297" s="18">
        <v>146290</v>
      </c>
      <c r="X297" s="18">
        <v>153604.5</v>
      </c>
      <c r="Y297" s="18">
        <v>160919</v>
      </c>
      <c r="Z297" s="18">
        <v>168233.5</v>
      </c>
      <c r="AA297" s="18">
        <v>175548</v>
      </c>
      <c r="AB297" s="18">
        <v>182862.5</v>
      </c>
      <c r="AC297" s="18">
        <v>190177</v>
      </c>
      <c r="AD297" s="18">
        <v>197491.5</v>
      </c>
      <c r="AE297" s="18">
        <v>204806</v>
      </c>
      <c r="AF297" s="18">
        <v>212120.5</v>
      </c>
      <c r="AG297" s="18">
        <v>219435</v>
      </c>
      <c r="AH297" s="18">
        <v>226749.5</v>
      </c>
      <c r="AI297" s="18">
        <v>234064</v>
      </c>
      <c r="AJ297" s="18">
        <v>241378.5</v>
      </c>
      <c r="AK297" s="18">
        <v>248693</v>
      </c>
      <c r="AL297" s="18">
        <v>256007.5</v>
      </c>
      <c r="AM297" s="18">
        <v>263322</v>
      </c>
      <c r="AN297" s="18">
        <v>270636.5</v>
      </c>
      <c r="AO297" s="18">
        <v>277951</v>
      </c>
      <c r="AP297" s="18">
        <v>285265.5</v>
      </c>
      <c r="AQ297" s="18">
        <v>292580</v>
      </c>
      <c r="AR297" s="18">
        <v>299894.5</v>
      </c>
      <c r="AS297" s="18">
        <v>307209</v>
      </c>
      <c r="AT297" s="18">
        <v>314523.5</v>
      </c>
      <c r="AU297" s="18">
        <v>321838</v>
      </c>
      <c r="AV297" s="18">
        <v>329152.5</v>
      </c>
      <c r="AW297" s="18">
        <v>336467</v>
      </c>
    </row>
    <row r="298" spans="1:49" s="19" customFormat="1">
      <c r="A298" s="13">
        <v>352130</v>
      </c>
      <c r="B298" s="14" t="s">
        <v>302</v>
      </c>
      <c r="C298" s="15">
        <v>229249.19999999998</v>
      </c>
      <c r="D298" s="15">
        <v>19104.099999999999</v>
      </c>
      <c r="E298" s="22">
        <v>12</v>
      </c>
      <c r="F298" s="22"/>
      <c r="G298" s="22"/>
      <c r="H298" s="20">
        <v>9552.1</v>
      </c>
      <c r="I298" s="17">
        <v>12736.1</v>
      </c>
      <c r="J298" s="18">
        <v>19104.099999999999</v>
      </c>
      <c r="K298" s="18">
        <v>38208.199999999997</v>
      </c>
      <c r="L298" s="18">
        <v>57312.299999999996</v>
      </c>
      <c r="M298" s="18">
        <v>76416.399999999994</v>
      </c>
      <c r="N298" s="18">
        <v>95520.5</v>
      </c>
      <c r="O298" s="18">
        <v>114624.59999999999</v>
      </c>
      <c r="P298" s="18">
        <v>133728.69999999998</v>
      </c>
      <c r="Q298" s="18">
        <v>152832.79999999999</v>
      </c>
      <c r="R298" s="18">
        <v>171936.9</v>
      </c>
      <c r="S298" s="18">
        <v>191041</v>
      </c>
      <c r="T298" s="18">
        <v>210145.09999999998</v>
      </c>
      <c r="U298" s="18">
        <v>229249.19999999998</v>
      </c>
      <c r="V298" s="18">
        <v>238801.3</v>
      </c>
      <c r="W298" s="18">
        <v>248353.4</v>
      </c>
      <c r="X298" s="18">
        <v>257905.5</v>
      </c>
      <c r="Y298" s="18">
        <v>267457.59999999998</v>
      </c>
      <c r="Z298" s="18">
        <v>277009.69999999995</v>
      </c>
      <c r="AA298" s="18">
        <v>286561.8</v>
      </c>
      <c r="AB298" s="18">
        <v>296113.89999999997</v>
      </c>
      <c r="AC298" s="18">
        <v>305666</v>
      </c>
      <c r="AD298" s="18">
        <v>315218.09999999998</v>
      </c>
      <c r="AE298" s="18">
        <v>324770.19999999995</v>
      </c>
      <c r="AF298" s="18">
        <v>334322.3</v>
      </c>
      <c r="AG298" s="18">
        <v>343874.4</v>
      </c>
      <c r="AH298" s="18">
        <v>353426.5</v>
      </c>
      <c r="AI298" s="18">
        <v>362978.6</v>
      </c>
      <c r="AJ298" s="18">
        <v>372530.69999999995</v>
      </c>
      <c r="AK298" s="18">
        <v>382082.8</v>
      </c>
      <c r="AL298" s="18">
        <v>391634.9</v>
      </c>
      <c r="AM298" s="18">
        <v>401187</v>
      </c>
      <c r="AN298" s="18">
        <v>410739.1</v>
      </c>
      <c r="AO298" s="18">
        <v>420291.19999999995</v>
      </c>
      <c r="AP298" s="18">
        <v>429843.3</v>
      </c>
      <c r="AQ298" s="18">
        <v>439395.4</v>
      </c>
      <c r="AR298" s="18">
        <v>448947.5</v>
      </c>
      <c r="AS298" s="18">
        <v>458499.6</v>
      </c>
      <c r="AT298" s="18">
        <v>468051.69999999995</v>
      </c>
      <c r="AU298" s="18">
        <v>477603.8</v>
      </c>
      <c r="AV298" s="18">
        <v>487155.9</v>
      </c>
      <c r="AW298" s="18">
        <v>496708</v>
      </c>
    </row>
    <row r="299" spans="1:49" s="19" customFormat="1">
      <c r="A299" s="13">
        <v>362010</v>
      </c>
      <c r="B299" s="14" t="s">
        <v>303</v>
      </c>
      <c r="C299" s="15">
        <v>118418</v>
      </c>
      <c r="D299" s="15">
        <v>11841.8</v>
      </c>
      <c r="E299" s="22">
        <v>10</v>
      </c>
      <c r="F299" s="22"/>
      <c r="G299" s="22"/>
      <c r="H299" s="20">
        <v>5920.9</v>
      </c>
      <c r="I299" s="17">
        <v>7894.5</v>
      </c>
      <c r="J299" s="18">
        <v>11841.8</v>
      </c>
      <c r="K299" s="18">
        <v>23683.599999999999</v>
      </c>
      <c r="L299" s="18">
        <v>35525.399999999994</v>
      </c>
      <c r="M299" s="18">
        <v>47367.199999999997</v>
      </c>
      <c r="N299" s="18">
        <v>59209</v>
      </c>
      <c r="O299" s="18">
        <v>71050.799999999988</v>
      </c>
      <c r="P299" s="18">
        <v>82892.599999999991</v>
      </c>
      <c r="Q299" s="18">
        <v>94734.399999999994</v>
      </c>
      <c r="R299" s="18">
        <v>106576.2</v>
      </c>
      <c r="S299" s="18">
        <v>118418</v>
      </c>
      <c r="T299" s="18">
        <v>124338.9</v>
      </c>
      <c r="U299" s="18">
        <v>130259.8</v>
      </c>
      <c r="V299" s="18">
        <v>136180.70000000001</v>
      </c>
      <c r="W299" s="18">
        <v>142101.6</v>
      </c>
      <c r="X299" s="18">
        <v>148022.5</v>
      </c>
      <c r="Y299" s="18">
        <v>153943.4</v>
      </c>
      <c r="Z299" s="18">
        <v>159864.29999999999</v>
      </c>
      <c r="AA299" s="18">
        <v>165785.20000000001</v>
      </c>
      <c r="AB299" s="18">
        <v>171706.1</v>
      </c>
      <c r="AC299" s="18">
        <v>177627</v>
      </c>
      <c r="AD299" s="18">
        <v>183547.9</v>
      </c>
      <c r="AE299" s="18">
        <v>189468.79999999999</v>
      </c>
      <c r="AF299" s="18">
        <v>195389.7</v>
      </c>
      <c r="AG299" s="18">
        <v>201310.59999999998</v>
      </c>
      <c r="AH299" s="18">
        <v>207231.5</v>
      </c>
      <c r="AI299" s="18">
        <v>213152.4</v>
      </c>
      <c r="AJ299" s="18">
        <v>219073.3</v>
      </c>
      <c r="AK299" s="18">
        <v>224994.2</v>
      </c>
      <c r="AL299" s="18">
        <v>230915.09999999998</v>
      </c>
      <c r="AM299" s="18">
        <v>236836</v>
      </c>
      <c r="AN299" s="18">
        <v>242756.9</v>
      </c>
      <c r="AO299" s="18">
        <v>248677.8</v>
      </c>
      <c r="AP299" s="18">
        <v>254598.69999999998</v>
      </c>
      <c r="AQ299" s="18">
        <v>260519.59999999998</v>
      </c>
      <c r="AR299" s="18">
        <v>266440.5</v>
      </c>
      <c r="AS299" s="18">
        <v>272361.40000000002</v>
      </c>
      <c r="AT299" s="18">
        <v>278282.3</v>
      </c>
      <c r="AU299" s="18">
        <v>284203.19999999995</v>
      </c>
      <c r="AV299" s="18">
        <v>290124.09999999998</v>
      </c>
      <c r="AW299" s="18">
        <v>296045</v>
      </c>
    </row>
    <row r="300" spans="1:49" s="19" customFormat="1">
      <c r="A300" s="13">
        <v>362020</v>
      </c>
      <c r="B300" s="14" t="s">
        <v>304</v>
      </c>
      <c r="C300" s="15">
        <v>88980</v>
      </c>
      <c r="D300" s="15">
        <v>11122.5</v>
      </c>
      <c r="E300" s="22">
        <v>8</v>
      </c>
      <c r="F300" s="22"/>
      <c r="G300" s="22"/>
      <c r="H300" s="20">
        <v>5561.3</v>
      </c>
      <c r="I300" s="17">
        <v>7415</v>
      </c>
      <c r="J300" s="18">
        <v>11122.5</v>
      </c>
      <c r="K300" s="18">
        <v>22245</v>
      </c>
      <c r="L300" s="18">
        <v>33367.5</v>
      </c>
      <c r="M300" s="18">
        <v>44490</v>
      </c>
      <c r="N300" s="18">
        <v>55612.5</v>
      </c>
      <c r="O300" s="18">
        <v>66735</v>
      </c>
      <c r="P300" s="18">
        <v>77857.5</v>
      </c>
      <c r="Q300" s="18">
        <v>88980</v>
      </c>
      <c r="R300" s="18">
        <v>94541.3</v>
      </c>
      <c r="S300" s="18">
        <v>100102.6</v>
      </c>
      <c r="T300" s="18">
        <v>105663.9</v>
      </c>
      <c r="U300" s="18">
        <v>111225.2</v>
      </c>
      <c r="V300" s="18">
        <v>116786.5</v>
      </c>
      <c r="W300" s="18">
        <v>122347.8</v>
      </c>
      <c r="X300" s="18">
        <v>127909.1</v>
      </c>
      <c r="Y300" s="18">
        <v>133470.39999999999</v>
      </c>
      <c r="Z300" s="18">
        <v>139031.70000000001</v>
      </c>
      <c r="AA300" s="18">
        <v>144593</v>
      </c>
      <c r="AB300" s="18">
        <v>150154.29999999999</v>
      </c>
      <c r="AC300" s="18">
        <v>155715.6</v>
      </c>
      <c r="AD300" s="18">
        <v>161276.90000000002</v>
      </c>
      <c r="AE300" s="18">
        <v>166838.20000000001</v>
      </c>
      <c r="AF300" s="18">
        <v>172399.5</v>
      </c>
      <c r="AG300" s="18">
        <v>177960.8</v>
      </c>
      <c r="AH300" s="18">
        <v>183522.1</v>
      </c>
      <c r="AI300" s="18">
        <v>189083.40000000002</v>
      </c>
      <c r="AJ300" s="18">
        <v>194644.7</v>
      </c>
      <c r="AK300" s="18">
        <v>200206</v>
      </c>
      <c r="AL300" s="18">
        <v>205767.3</v>
      </c>
      <c r="AM300" s="18">
        <v>211328.6</v>
      </c>
      <c r="AN300" s="18">
        <v>216889.90000000002</v>
      </c>
      <c r="AO300" s="18">
        <v>222451.20000000001</v>
      </c>
      <c r="AP300" s="18">
        <v>228012.5</v>
      </c>
      <c r="AQ300" s="18">
        <v>233573.80000000002</v>
      </c>
      <c r="AR300" s="18">
        <v>239135.1</v>
      </c>
      <c r="AS300" s="18">
        <v>244696.4</v>
      </c>
      <c r="AT300" s="18">
        <v>250257.7</v>
      </c>
      <c r="AU300" s="18">
        <v>255819</v>
      </c>
      <c r="AV300" s="18">
        <v>261380.30000000002</v>
      </c>
      <c r="AW300" s="18">
        <v>266941.59999999998</v>
      </c>
    </row>
    <row r="301" spans="1:49" s="19" customFormat="1" ht="24">
      <c r="A301" s="13">
        <v>362030</v>
      </c>
      <c r="B301" s="14" t="s">
        <v>305</v>
      </c>
      <c r="C301" s="15">
        <v>122094</v>
      </c>
      <c r="D301" s="15">
        <v>12209.4</v>
      </c>
      <c r="E301" s="22">
        <v>10</v>
      </c>
      <c r="F301" s="22"/>
      <c r="G301" s="22"/>
      <c r="H301" s="20">
        <v>6104.7</v>
      </c>
      <c r="I301" s="17">
        <v>8139.6</v>
      </c>
      <c r="J301" s="18">
        <v>12209.4</v>
      </c>
      <c r="K301" s="18">
        <v>24418.799999999999</v>
      </c>
      <c r="L301" s="18">
        <v>36628.199999999997</v>
      </c>
      <c r="M301" s="18">
        <v>48837.599999999999</v>
      </c>
      <c r="N301" s="18">
        <v>61047</v>
      </c>
      <c r="O301" s="18">
        <v>73256.399999999994</v>
      </c>
      <c r="P301" s="18">
        <v>85465.8</v>
      </c>
      <c r="Q301" s="18">
        <v>97675.199999999997</v>
      </c>
      <c r="R301" s="18">
        <v>109884.59999999999</v>
      </c>
      <c r="S301" s="18">
        <v>122094</v>
      </c>
      <c r="T301" s="18">
        <v>128198.7</v>
      </c>
      <c r="U301" s="18">
        <v>134303.4</v>
      </c>
      <c r="V301" s="18">
        <v>140408.1</v>
      </c>
      <c r="W301" s="18">
        <v>146512.79999999999</v>
      </c>
      <c r="X301" s="18">
        <v>152617.5</v>
      </c>
      <c r="Y301" s="18">
        <v>158722.20000000001</v>
      </c>
      <c r="Z301" s="18">
        <v>164826.9</v>
      </c>
      <c r="AA301" s="18">
        <v>170931.6</v>
      </c>
      <c r="AB301" s="18">
        <v>177036.3</v>
      </c>
      <c r="AC301" s="18">
        <v>183141</v>
      </c>
      <c r="AD301" s="18">
        <v>189245.7</v>
      </c>
      <c r="AE301" s="18">
        <v>195350.39999999999</v>
      </c>
      <c r="AF301" s="18">
        <v>201455.09999999998</v>
      </c>
      <c r="AG301" s="18">
        <v>207559.8</v>
      </c>
      <c r="AH301" s="18">
        <v>213664.5</v>
      </c>
      <c r="AI301" s="18">
        <v>219769.2</v>
      </c>
      <c r="AJ301" s="18">
        <v>225873.9</v>
      </c>
      <c r="AK301" s="18">
        <v>231978.59999999998</v>
      </c>
      <c r="AL301" s="18">
        <v>238083.3</v>
      </c>
      <c r="AM301" s="18">
        <v>244188</v>
      </c>
      <c r="AN301" s="18">
        <v>250292.7</v>
      </c>
      <c r="AO301" s="18">
        <v>256397.4</v>
      </c>
      <c r="AP301" s="18">
        <v>262502.09999999998</v>
      </c>
      <c r="AQ301" s="18">
        <v>268606.8</v>
      </c>
      <c r="AR301" s="18">
        <v>274711.5</v>
      </c>
      <c r="AS301" s="18">
        <v>280816.19999999995</v>
      </c>
      <c r="AT301" s="18">
        <v>286920.90000000002</v>
      </c>
      <c r="AU301" s="18">
        <v>293025.59999999998</v>
      </c>
      <c r="AV301" s="18">
        <v>299130.3</v>
      </c>
      <c r="AW301" s="18">
        <v>305235</v>
      </c>
    </row>
    <row r="302" spans="1:49" s="19" customFormat="1">
      <c r="A302" s="13">
        <v>362040</v>
      </c>
      <c r="B302" s="14" t="s">
        <v>306</v>
      </c>
      <c r="C302" s="15">
        <v>106863</v>
      </c>
      <c r="D302" s="15">
        <v>10686.3</v>
      </c>
      <c r="E302" s="22">
        <v>10</v>
      </c>
      <c r="F302" s="22"/>
      <c r="G302" s="22"/>
      <c r="H302" s="20">
        <v>5343.2</v>
      </c>
      <c r="I302" s="17">
        <v>7124.2</v>
      </c>
      <c r="J302" s="18">
        <v>10686.3</v>
      </c>
      <c r="K302" s="18">
        <v>21372.6</v>
      </c>
      <c r="L302" s="18">
        <v>32058.899999999998</v>
      </c>
      <c r="M302" s="18">
        <v>42745.2</v>
      </c>
      <c r="N302" s="18">
        <v>53431.5</v>
      </c>
      <c r="O302" s="18">
        <v>64117.799999999996</v>
      </c>
      <c r="P302" s="18">
        <v>74804.099999999991</v>
      </c>
      <c r="Q302" s="18">
        <v>85490.4</v>
      </c>
      <c r="R302" s="18">
        <v>96176.7</v>
      </c>
      <c r="S302" s="18">
        <v>106863</v>
      </c>
      <c r="T302" s="18">
        <v>112206.2</v>
      </c>
      <c r="U302" s="18">
        <v>117549.4</v>
      </c>
      <c r="V302" s="18">
        <v>122892.6</v>
      </c>
      <c r="W302" s="18">
        <v>128235.8</v>
      </c>
      <c r="X302" s="18">
        <v>133579</v>
      </c>
      <c r="Y302" s="18">
        <v>138922.20000000001</v>
      </c>
      <c r="Z302" s="18">
        <v>144265.4</v>
      </c>
      <c r="AA302" s="18">
        <v>149608.6</v>
      </c>
      <c r="AB302" s="18">
        <v>154951.79999999999</v>
      </c>
      <c r="AC302" s="18">
        <v>160295</v>
      </c>
      <c r="AD302" s="18">
        <v>165638.20000000001</v>
      </c>
      <c r="AE302" s="18">
        <v>170981.4</v>
      </c>
      <c r="AF302" s="18">
        <v>176324.59999999998</v>
      </c>
      <c r="AG302" s="18">
        <v>181667.8</v>
      </c>
      <c r="AH302" s="18">
        <v>187011</v>
      </c>
      <c r="AI302" s="18">
        <v>192354.2</v>
      </c>
      <c r="AJ302" s="18">
        <v>197697.4</v>
      </c>
      <c r="AK302" s="18">
        <v>203040.59999999998</v>
      </c>
      <c r="AL302" s="18">
        <v>208383.8</v>
      </c>
      <c r="AM302" s="18">
        <v>213727</v>
      </c>
      <c r="AN302" s="18">
        <v>219070.2</v>
      </c>
      <c r="AO302" s="18">
        <v>224413.4</v>
      </c>
      <c r="AP302" s="18">
        <v>229756.59999999998</v>
      </c>
      <c r="AQ302" s="18">
        <v>235099.8</v>
      </c>
      <c r="AR302" s="18">
        <v>240443</v>
      </c>
      <c r="AS302" s="18">
        <v>245786.19999999998</v>
      </c>
      <c r="AT302" s="18">
        <v>251129.4</v>
      </c>
      <c r="AU302" s="18">
        <v>256472.6</v>
      </c>
      <c r="AV302" s="18">
        <v>261815.8</v>
      </c>
      <c r="AW302" s="18">
        <v>267159</v>
      </c>
    </row>
    <row r="303" spans="1:49" s="19" customFormat="1">
      <c r="A303" s="13">
        <v>362050</v>
      </c>
      <c r="B303" s="14" t="s">
        <v>307</v>
      </c>
      <c r="C303" s="15">
        <v>178104</v>
      </c>
      <c r="D303" s="15">
        <v>11131.5</v>
      </c>
      <c r="E303" s="22">
        <v>16</v>
      </c>
      <c r="F303" s="22"/>
      <c r="G303" s="22"/>
      <c r="H303" s="20">
        <v>5565.8</v>
      </c>
      <c r="I303" s="17">
        <v>7421</v>
      </c>
      <c r="J303" s="18">
        <v>11131.5</v>
      </c>
      <c r="K303" s="18">
        <v>22263</v>
      </c>
      <c r="L303" s="18">
        <v>33394.5</v>
      </c>
      <c r="M303" s="18">
        <v>44526</v>
      </c>
      <c r="N303" s="18">
        <v>55657.5</v>
      </c>
      <c r="O303" s="18">
        <v>66789</v>
      </c>
      <c r="P303" s="18">
        <v>77920.5</v>
      </c>
      <c r="Q303" s="18">
        <v>89052</v>
      </c>
      <c r="R303" s="18">
        <v>100183.5</v>
      </c>
      <c r="S303" s="18">
        <v>111315</v>
      </c>
      <c r="T303" s="18">
        <v>122446.5</v>
      </c>
      <c r="U303" s="18">
        <v>133578</v>
      </c>
      <c r="V303" s="18">
        <v>144709.5</v>
      </c>
      <c r="W303" s="18">
        <v>155841</v>
      </c>
      <c r="X303" s="18">
        <v>166972.5</v>
      </c>
      <c r="Y303" s="18">
        <v>178104</v>
      </c>
      <c r="Z303" s="18">
        <v>183669.8</v>
      </c>
      <c r="AA303" s="18">
        <v>189235.6</v>
      </c>
      <c r="AB303" s="18">
        <v>194801.4</v>
      </c>
      <c r="AC303" s="18">
        <v>200367.2</v>
      </c>
      <c r="AD303" s="18">
        <v>205933</v>
      </c>
      <c r="AE303" s="18">
        <v>211498.8</v>
      </c>
      <c r="AF303" s="18">
        <v>217064.6</v>
      </c>
      <c r="AG303" s="18">
        <v>222630.39999999999</v>
      </c>
      <c r="AH303" s="18">
        <v>228196.2</v>
      </c>
      <c r="AI303" s="18">
        <v>233762</v>
      </c>
      <c r="AJ303" s="18">
        <v>239327.8</v>
      </c>
      <c r="AK303" s="18">
        <v>244893.6</v>
      </c>
      <c r="AL303" s="18">
        <v>250459.40000000002</v>
      </c>
      <c r="AM303" s="18">
        <v>256025.2</v>
      </c>
      <c r="AN303" s="18">
        <v>261591</v>
      </c>
      <c r="AO303" s="18">
        <v>267156.8</v>
      </c>
      <c r="AP303" s="18">
        <v>272722.59999999998</v>
      </c>
      <c r="AQ303" s="18">
        <v>278288.40000000002</v>
      </c>
      <c r="AR303" s="18">
        <v>283854.2</v>
      </c>
      <c r="AS303" s="18">
        <v>289420</v>
      </c>
      <c r="AT303" s="18">
        <v>294985.8</v>
      </c>
      <c r="AU303" s="18">
        <v>300551.59999999998</v>
      </c>
      <c r="AV303" s="18">
        <v>306117.40000000002</v>
      </c>
      <c r="AW303" s="18">
        <v>311683.20000000001</v>
      </c>
    </row>
    <row r="304" spans="1:49" s="19" customFormat="1">
      <c r="A304" s="13">
        <v>362060</v>
      </c>
      <c r="B304" s="14" t="s">
        <v>308</v>
      </c>
      <c r="C304" s="15">
        <v>158152.79999999999</v>
      </c>
      <c r="D304" s="15">
        <v>13179.4</v>
      </c>
      <c r="E304" s="22">
        <v>12</v>
      </c>
      <c r="F304" s="22"/>
      <c r="G304" s="22"/>
      <c r="H304" s="20">
        <v>6589.7</v>
      </c>
      <c r="I304" s="17">
        <v>8786.2999999999993</v>
      </c>
      <c r="J304" s="18">
        <v>13179.4</v>
      </c>
      <c r="K304" s="18">
        <v>26358.799999999999</v>
      </c>
      <c r="L304" s="18">
        <v>39538.199999999997</v>
      </c>
      <c r="M304" s="18">
        <v>52717.599999999999</v>
      </c>
      <c r="N304" s="18">
        <v>65897</v>
      </c>
      <c r="O304" s="18">
        <v>79076.399999999994</v>
      </c>
      <c r="P304" s="18">
        <v>92255.8</v>
      </c>
      <c r="Q304" s="18">
        <v>105435.2</v>
      </c>
      <c r="R304" s="18">
        <v>118614.59999999999</v>
      </c>
      <c r="S304" s="18">
        <v>131794</v>
      </c>
      <c r="T304" s="18">
        <v>144973.4</v>
      </c>
      <c r="U304" s="18">
        <v>158152.79999999999</v>
      </c>
      <c r="V304" s="18">
        <v>164742.5</v>
      </c>
      <c r="W304" s="18">
        <v>171332.19999999998</v>
      </c>
      <c r="X304" s="18">
        <v>177921.9</v>
      </c>
      <c r="Y304" s="18">
        <v>184511.59999999998</v>
      </c>
      <c r="Z304" s="18">
        <v>191101.3</v>
      </c>
      <c r="AA304" s="18">
        <v>197691</v>
      </c>
      <c r="AB304" s="18">
        <v>204280.69999999998</v>
      </c>
      <c r="AC304" s="18">
        <v>210870.39999999999</v>
      </c>
      <c r="AD304" s="18">
        <v>217460.09999999998</v>
      </c>
      <c r="AE304" s="18">
        <v>224049.8</v>
      </c>
      <c r="AF304" s="18">
        <v>230639.5</v>
      </c>
      <c r="AG304" s="18">
        <v>237229.19999999998</v>
      </c>
      <c r="AH304" s="18">
        <v>243818.89999999997</v>
      </c>
      <c r="AI304" s="18">
        <v>250408.59999999998</v>
      </c>
      <c r="AJ304" s="18">
        <v>256998.3</v>
      </c>
      <c r="AK304" s="18">
        <v>263588</v>
      </c>
      <c r="AL304" s="18">
        <v>270177.69999999995</v>
      </c>
      <c r="AM304" s="18">
        <v>276767.39999999997</v>
      </c>
      <c r="AN304" s="18">
        <v>283357.09999999998</v>
      </c>
      <c r="AO304" s="18">
        <v>289946.8</v>
      </c>
      <c r="AP304" s="18">
        <v>296536.5</v>
      </c>
      <c r="AQ304" s="18">
        <v>303126.19999999995</v>
      </c>
      <c r="AR304" s="18">
        <v>309715.90000000002</v>
      </c>
      <c r="AS304" s="18">
        <v>316305.59999999998</v>
      </c>
      <c r="AT304" s="18">
        <v>322895.3</v>
      </c>
      <c r="AU304" s="18">
        <v>329485</v>
      </c>
      <c r="AV304" s="18">
        <v>336074.69999999995</v>
      </c>
      <c r="AW304" s="18">
        <v>342664.4</v>
      </c>
    </row>
    <row r="305" spans="1:49" s="19" customFormat="1" ht="13.95" customHeight="1">
      <c r="A305" s="13">
        <v>362070</v>
      </c>
      <c r="B305" s="14" t="s">
        <v>309</v>
      </c>
      <c r="C305" s="15">
        <v>114203.2</v>
      </c>
      <c r="D305" s="15">
        <v>14275.4</v>
      </c>
      <c r="E305" s="22">
        <v>8</v>
      </c>
      <c r="F305" s="22"/>
      <c r="G305" s="22"/>
      <c r="H305" s="20">
        <v>7137.7</v>
      </c>
      <c r="I305" s="17">
        <v>9516.9</v>
      </c>
      <c r="J305" s="18">
        <v>14275.4</v>
      </c>
      <c r="K305" s="18">
        <v>28550.799999999999</v>
      </c>
      <c r="L305" s="18">
        <v>42826.2</v>
      </c>
      <c r="M305" s="18">
        <v>57101.599999999999</v>
      </c>
      <c r="N305" s="18">
        <v>71377</v>
      </c>
      <c r="O305" s="18">
        <v>85652.4</v>
      </c>
      <c r="P305" s="18">
        <v>99927.8</v>
      </c>
      <c r="Q305" s="18">
        <v>114203.2</v>
      </c>
      <c r="R305" s="18">
        <v>121340.9</v>
      </c>
      <c r="S305" s="18">
        <v>128478.59999999999</v>
      </c>
      <c r="T305" s="18">
        <v>135616.29999999999</v>
      </c>
      <c r="U305" s="18">
        <v>142754</v>
      </c>
      <c r="V305" s="18">
        <v>149891.70000000001</v>
      </c>
      <c r="W305" s="18">
        <v>157029.4</v>
      </c>
      <c r="X305" s="18">
        <v>164167.1</v>
      </c>
      <c r="Y305" s="18">
        <v>171304.8</v>
      </c>
      <c r="Z305" s="18">
        <v>178442.5</v>
      </c>
      <c r="AA305" s="18">
        <v>185580.2</v>
      </c>
      <c r="AB305" s="18">
        <v>192717.9</v>
      </c>
      <c r="AC305" s="18">
        <v>199855.59999999998</v>
      </c>
      <c r="AD305" s="18">
        <v>206993.3</v>
      </c>
      <c r="AE305" s="18">
        <v>214131</v>
      </c>
      <c r="AF305" s="18">
        <v>221268.7</v>
      </c>
      <c r="AG305" s="18">
        <v>228406.39999999999</v>
      </c>
      <c r="AH305" s="18">
        <v>235544.09999999998</v>
      </c>
      <c r="AI305" s="18">
        <v>242681.8</v>
      </c>
      <c r="AJ305" s="18">
        <v>249819.5</v>
      </c>
      <c r="AK305" s="18">
        <v>256957.2</v>
      </c>
      <c r="AL305" s="18">
        <v>264094.89999999997</v>
      </c>
      <c r="AM305" s="18">
        <v>271232.59999999998</v>
      </c>
      <c r="AN305" s="18">
        <v>278370.3</v>
      </c>
      <c r="AO305" s="18">
        <v>285508</v>
      </c>
      <c r="AP305" s="18">
        <v>292645.7</v>
      </c>
      <c r="AQ305" s="18">
        <v>299783.39999999997</v>
      </c>
      <c r="AR305" s="18">
        <v>306921.09999999998</v>
      </c>
      <c r="AS305" s="18">
        <v>314058.8</v>
      </c>
      <c r="AT305" s="18">
        <v>321196.5</v>
      </c>
      <c r="AU305" s="18">
        <v>328334.2</v>
      </c>
      <c r="AV305" s="18">
        <v>335471.89999999997</v>
      </c>
      <c r="AW305" s="18">
        <v>342609.6</v>
      </c>
    </row>
    <row r="306" spans="1:49" s="19" customFormat="1">
      <c r="A306" s="13">
        <v>362080</v>
      </c>
      <c r="B306" s="14" t="s">
        <v>310</v>
      </c>
      <c r="C306" s="15">
        <v>36916.800000000003</v>
      </c>
      <c r="D306" s="15">
        <v>12305.6</v>
      </c>
      <c r="E306" s="22">
        <v>3</v>
      </c>
      <c r="F306" s="22"/>
      <c r="G306" s="22"/>
      <c r="H306" s="20">
        <v>6152.8</v>
      </c>
      <c r="I306" s="17">
        <v>8203.7000000000007</v>
      </c>
      <c r="J306" s="18">
        <v>12305.6</v>
      </c>
      <c r="K306" s="18">
        <v>24611.200000000001</v>
      </c>
      <c r="L306" s="18">
        <v>36916.800000000003</v>
      </c>
      <c r="M306" s="18">
        <v>43069.600000000006</v>
      </c>
      <c r="N306" s="18">
        <v>49222.400000000001</v>
      </c>
      <c r="O306" s="18">
        <v>55375.200000000004</v>
      </c>
      <c r="P306" s="18">
        <v>61528</v>
      </c>
      <c r="Q306" s="18">
        <v>67680.800000000003</v>
      </c>
      <c r="R306" s="18">
        <v>73833.600000000006</v>
      </c>
      <c r="S306" s="18">
        <v>79986.399999999994</v>
      </c>
      <c r="T306" s="18">
        <v>86139.200000000012</v>
      </c>
      <c r="U306" s="18">
        <v>92292</v>
      </c>
      <c r="V306" s="18">
        <v>98444.800000000003</v>
      </c>
      <c r="W306" s="18">
        <v>104597.6</v>
      </c>
      <c r="X306" s="18">
        <v>110750.40000000001</v>
      </c>
      <c r="Y306" s="18">
        <v>116903.20000000001</v>
      </c>
      <c r="Z306" s="18">
        <v>123056</v>
      </c>
      <c r="AA306" s="18">
        <v>129208.8</v>
      </c>
      <c r="AB306" s="18">
        <v>135361.60000000001</v>
      </c>
      <c r="AC306" s="18">
        <v>141514.40000000002</v>
      </c>
      <c r="AD306" s="18">
        <v>147667.20000000001</v>
      </c>
      <c r="AE306" s="18">
        <v>153820</v>
      </c>
      <c r="AF306" s="18">
        <v>159972.79999999999</v>
      </c>
      <c r="AG306" s="18">
        <v>166125.6</v>
      </c>
      <c r="AH306" s="18">
        <v>172278.40000000002</v>
      </c>
      <c r="AI306" s="18">
        <v>178431.2</v>
      </c>
      <c r="AJ306" s="18">
        <v>184584</v>
      </c>
      <c r="AK306" s="18">
        <v>190736.8</v>
      </c>
      <c r="AL306" s="18">
        <v>196889.60000000003</v>
      </c>
      <c r="AM306" s="18">
        <v>203042.40000000002</v>
      </c>
      <c r="AN306" s="18">
        <v>209195.2</v>
      </c>
      <c r="AO306" s="18">
        <v>215348</v>
      </c>
      <c r="AP306" s="18">
        <v>221500.79999999999</v>
      </c>
      <c r="AQ306" s="18">
        <v>227653.60000000003</v>
      </c>
      <c r="AR306" s="18">
        <v>233806.40000000002</v>
      </c>
      <c r="AS306" s="18">
        <v>239959.2</v>
      </c>
      <c r="AT306" s="18">
        <v>246112</v>
      </c>
      <c r="AU306" s="18">
        <v>252264.8</v>
      </c>
      <c r="AV306" s="18">
        <v>258417.60000000003</v>
      </c>
      <c r="AW306" s="18">
        <v>264570.40000000002</v>
      </c>
    </row>
    <row r="307" spans="1:49" s="19" customFormat="1">
      <c r="A307" s="13">
        <v>362090</v>
      </c>
      <c r="B307" s="14" t="s">
        <v>311</v>
      </c>
      <c r="C307" s="15">
        <v>79870.799999999988</v>
      </c>
      <c r="D307" s="15">
        <v>13311.8</v>
      </c>
      <c r="E307" s="22">
        <v>6</v>
      </c>
      <c r="F307" s="22"/>
      <c r="G307" s="22"/>
      <c r="H307" s="20">
        <v>6655.9</v>
      </c>
      <c r="I307" s="17">
        <v>8874.5</v>
      </c>
      <c r="J307" s="18">
        <v>13311.8</v>
      </c>
      <c r="K307" s="18">
        <v>26623.599999999999</v>
      </c>
      <c r="L307" s="18">
        <v>39935.399999999994</v>
      </c>
      <c r="M307" s="18">
        <v>53247.199999999997</v>
      </c>
      <c r="N307" s="18">
        <v>66559</v>
      </c>
      <c r="O307" s="18">
        <v>79870.799999999988</v>
      </c>
      <c r="P307" s="18">
        <v>86526.699999999983</v>
      </c>
      <c r="Q307" s="18">
        <v>93182.599999999991</v>
      </c>
      <c r="R307" s="18">
        <v>99838.499999999985</v>
      </c>
      <c r="S307" s="18">
        <v>106494.39999999999</v>
      </c>
      <c r="T307" s="18">
        <v>113150.29999999999</v>
      </c>
      <c r="U307" s="18">
        <v>119806.19999999998</v>
      </c>
      <c r="V307" s="18">
        <v>126462.09999999998</v>
      </c>
      <c r="W307" s="18">
        <v>133118</v>
      </c>
      <c r="X307" s="18">
        <v>139773.9</v>
      </c>
      <c r="Y307" s="18">
        <v>146429.79999999999</v>
      </c>
      <c r="Z307" s="18">
        <v>153085.69999999998</v>
      </c>
      <c r="AA307" s="18">
        <v>159741.59999999998</v>
      </c>
      <c r="AB307" s="18">
        <v>166397.5</v>
      </c>
      <c r="AC307" s="18">
        <v>173053.39999999997</v>
      </c>
      <c r="AD307" s="18">
        <v>179709.3</v>
      </c>
      <c r="AE307" s="18">
        <v>186365.19999999998</v>
      </c>
      <c r="AF307" s="18">
        <v>193021.09999999998</v>
      </c>
      <c r="AG307" s="18">
        <v>199677</v>
      </c>
      <c r="AH307" s="18">
        <v>206332.89999999997</v>
      </c>
      <c r="AI307" s="18">
        <v>212988.79999999999</v>
      </c>
      <c r="AJ307" s="18">
        <v>219644.69999999998</v>
      </c>
      <c r="AK307" s="18">
        <v>226300.59999999998</v>
      </c>
      <c r="AL307" s="18">
        <v>232956.49999999997</v>
      </c>
      <c r="AM307" s="18">
        <v>239612.39999999997</v>
      </c>
      <c r="AN307" s="18">
        <v>246268.3</v>
      </c>
      <c r="AO307" s="18">
        <v>252924.19999999998</v>
      </c>
      <c r="AP307" s="18">
        <v>259580.09999999998</v>
      </c>
      <c r="AQ307" s="18">
        <v>266236</v>
      </c>
      <c r="AR307" s="18">
        <v>272891.89999999997</v>
      </c>
      <c r="AS307" s="18">
        <v>279547.8</v>
      </c>
      <c r="AT307" s="18">
        <v>286203.69999999995</v>
      </c>
      <c r="AU307" s="18">
        <v>292859.59999999998</v>
      </c>
      <c r="AV307" s="18">
        <v>299515.5</v>
      </c>
      <c r="AW307" s="18">
        <v>306171.39999999997</v>
      </c>
    </row>
    <row r="308" spans="1:49" s="19" customFormat="1">
      <c r="A308" s="13">
        <v>362100</v>
      </c>
      <c r="B308" s="14" t="s">
        <v>312</v>
      </c>
      <c r="C308" s="15">
        <v>127996</v>
      </c>
      <c r="D308" s="15">
        <v>15999.5</v>
      </c>
      <c r="E308" s="22">
        <v>8</v>
      </c>
      <c r="F308" s="22"/>
      <c r="G308" s="22"/>
      <c r="H308" s="20">
        <v>7999.8</v>
      </c>
      <c r="I308" s="17">
        <v>10666.3</v>
      </c>
      <c r="J308" s="18">
        <v>15999.5</v>
      </c>
      <c r="K308" s="18">
        <v>31999</v>
      </c>
      <c r="L308" s="18">
        <v>47998.5</v>
      </c>
      <c r="M308" s="18">
        <v>63998</v>
      </c>
      <c r="N308" s="18">
        <v>79997.5</v>
      </c>
      <c r="O308" s="18">
        <v>95997</v>
      </c>
      <c r="P308" s="18">
        <v>111996.5</v>
      </c>
      <c r="Q308" s="18">
        <v>127996</v>
      </c>
      <c r="R308" s="18">
        <v>135995.79999999999</v>
      </c>
      <c r="S308" s="18">
        <v>143995.6</v>
      </c>
      <c r="T308" s="18">
        <v>151995.4</v>
      </c>
      <c r="U308" s="18">
        <v>159995.20000000001</v>
      </c>
      <c r="V308" s="18">
        <v>167995</v>
      </c>
      <c r="W308" s="18">
        <v>175994.8</v>
      </c>
      <c r="X308" s="18">
        <v>183994.6</v>
      </c>
      <c r="Y308" s="18">
        <v>191994.4</v>
      </c>
      <c r="Z308" s="18">
        <v>199994.2</v>
      </c>
      <c r="AA308" s="18">
        <v>207994</v>
      </c>
      <c r="AB308" s="18">
        <v>215993.8</v>
      </c>
      <c r="AC308" s="18">
        <v>223993.60000000001</v>
      </c>
      <c r="AD308" s="18">
        <v>231993.40000000002</v>
      </c>
      <c r="AE308" s="18">
        <v>239993.2</v>
      </c>
      <c r="AF308" s="18">
        <v>247993</v>
      </c>
      <c r="AG308" s="18">
        <v>255992.8</v>
      </c>
      <c r="AH308" s="18">
        <v>263992.59999999998</v>
      </c>
      <c r="AI308" s="18">
        <v>271992.40000000002</v>
      </c>
      <c r="AJ308" s="18">
        <v>279992.2</v>
      </c>
      <c r="AK308" s="18">
        <v>287992</v>
      </c>
      <c r="AL308" s="18">
        <v>295991.80000000005</v>
      </c>
      <c r="AM308" s="18">
        <v>303991.59999999998</v>
      </c>
      <c r="AN308" s="18">
        <v>311991.40000000002</v>
      </c>
      <c r="AO308" s="18">
        <v>319991.2</v>
      </c>
      <c r="AP308" s="18">
        <v>327991</v>
      </c>
      <c r="AQ308" s="18">
        <v>335990.80000000005</v>
      </c>
      <c r="AR308" s="18">
        <v>343990.6</v>
      </c>
      <c r="AS308" s="18">
        <v>351990.4</v>
      </c>
      <c r="AT308" s="18">
        <v>359990.2</v>
      </c>
      <c r="AU308" s="18">
        <v>367990</v>
      </c>
      <c r="AV308" s="18">
        <v>375989.80000000005</v>
      </c>
      <c r="AW308" s="18">
        <v>383989.6</v>
      </c>
    </row>
    <row r="309" spans="1:49" s="19" customFormat="1">
      <c r="A309" s="13">
        <v>362110</v>
      </c>
      <c r="B309" s="14" t="s">
        <v>313</v>
      </c>
      <c r="C309" s="15">
        <v>113626</v>
      </c>
      <c r="D309" s="15">
        <v>28406.5</v>
      </c>
      <c r="E309" s="22">
        <v>4</v>
      </c>
      <c r="F309" s="22"/>
      <c r="G309" s="22"/>
      <c r="H309" s="20">
        <v>14203.3</v>
      </c>
      <c r="I309" s="17">
        <v>18937.7</v>
      </c>
      <c r="J309" s="18">
        <v>28406.5</v>
      </c>
      <c r="K309" s="18">
        <v>56813</v>
      </c>
      <c r="L309" s="18">
        <v>85219.5</v>
      </c>
      <c r="M309" s="18">
        <v>113626</v>
      </c>
      <c r="N309" s="18">
        <v>127829.3</v>
      </c>
      <c r="O309" s="18">
        <v>142032.6</v>
      </c>
      <c r="P309" s="18">
        <v>156235.9</v>
      </c>
      <c r="Q309" s="18">
        <v>170439.2</v>
      </c>
      <c r="R309" s="18">
        <v>184642.5</v>
      </c>
      <c r="S309" s="18">
        <v>198845.8</v>
      </c>
      <c r="T309" s="18">
        <v>213049.09999999998</v>
      </c>
      <c r="U309" s="18">
        <v>227252.4</v>
      </c>
      <c r="V309" s="18">
        <v>241455.7</v>
      </c>
      <c r="W309" s="18">
        <v>255659</v>
      </c>
      <c r="X309" s="18">
        <v>269862.3</v>
      </c>
      <c r="Y309" s="18">
        <v>284065.59999999998</v>
      </c>
      <c r="Z309" s="18">
        <v>298268.90000000002</v>
      </c>
      <c r="AA309" s="18">
        <v>312472.19999999995</v>
      </c>
      <c r="AB309" s="18">
        <v>326675.5</v>
      </c>
      <c r="AC309" s="18">
        <v>340878.8</v>
      </c>
      <c r="AD309" s="18">
        <v>355082.1</v>
      </c>
      <c r="AE309" s="18">
        <v>369285.4</v>
      </c>
      <c r="AF309" s="18">
        <v>383488.7</v>
      </c>
      <c r="AG309" s="18">
        <v>397692</v>
      </c>
      <c r="AH309" s="18">
        <v>411895.3</v>
      </c>
      <c r="AI309" s="18">
        <v>426098.6</v>
      </c>
      <c r="AJ309" s="18">
        <v>440301.89999999997</v>
      </c>
      <c r="AK309" s="18">
        <v>454505.19999999995</v>
      </c>
      <c r="AL309" s="18">
        <v>468708.5</v>
      </c>
      <c r="AM309" s="18">
        <v>482911.8</v>
      </c>
      <c r="AN309" s="18">
        <v>497115.1</v>
      </c>
      <c r="AO309" s="18">
        <v>511318.39999999997</v>
      </c>
      <c r="AP309" s="18">
        <v>525521.69999999995</v>
      </c>
      <c r="AQ309" s="18">
        <v>539725</v>
      </c>
      <c r="AR309" s="18">
        <v>553928.30000000005</v>
      </c>
      <c r="AS309" s="18">
        <v>568131.6</v>
      </c>
      <c r="AT309" s="18">
        <v>582334.89999999991</v>
      </c>
      <c r="AU309" s="18">
        <v>596538.19999999995</v>
      </c>
      <c r="AV309" s="18">
        <v>610741.5</v>
      </c>
      <c r="AW309" s="18">
        <v>624944.80000000005</v>
      </c>
    </row>
    <row r="310" spans="1:49" s="19" customFormat="1">
      <c r="A310" s="13">
        <v>362120</v>
      </c>
      <c r="B310" s="14" t="s">
        <v>314</v>
      </c>
      <c r="C310" s="15">
        <v>101468</v>
      </c>
      <c r="D310" s="15">
        <v>12683.5</v>
      </c>
      <c r="E310" s="22">
        <v>8</v>
      </c>
      <c r="F310" s="22"/>
      <c r="G310" s="22"/>
      <c r="H310" s="20">
        <v>6341.8</v>
      </c>
      <c r="I310" s="17">
        <v>8455.7000000000007</v>
      </c>
      <c r="J310" s="18">
        <v>12683.5</v>
      </c>
      <c r="K310" s="18">
        <v>25367</v>
      </c>
      <c r="L310" s="18">
        <v>38050.5</v>
      </c>
      <c r="M310" s="18">
        <v>50734</v>
      </c>
      <c r="N310" s="18">
        <v>63417.5</v>
      </c>
      <c r="O310" s="18">
        <v>76101</v>
      </c>
      <c r="P310" s="18">
        <v>88784.5</v>
      </c>
      <c r="Q310" s="18">
        <v>101468</v>
      </c>
      <c r="R310" s="18">
        <v>107809.8</v>
      </c>
      <c r="S310" s="18">
        <v>114151.6</v>
      </c>
      <c r="T310" s="18">
        <v>120493.4</v>
      </c>
      <c r="U310" s="18">
        <v>126835.2</v>
      </c>
      <c r="V310" s="18">
        <v>133177</v>
      </c>
      <c r="W310" s="18">
        <v>139518.79999999999</v>
      </c>
      <c r="X310" s="18">
        <v>145860.6</v>
      </c>
      <c r="Y310" s="18">
        <v>152202.4</v>
      </c>
      <c r="Z310" s="18">
        <v>158544.20000000001</v>
      </c>
      <c r="AA310" s="18">
        <v>164886</v>
      </c>
      <c r="AB310" s="18">
        <v>171227.8</v>
      </c>
      <c r="AC310" s="18">
        <v>177569.6</v>
      </c>
      <c r="AD310" s="18">
        <v>183911.40000000002</v>
      </c>
      <c r="AE310" s="18">
        <v>190253.2</v>
      </c>
      <c r="AF310" s="18">
        <v>196595</v>
      </c>
      <c r="AG310" s="18">
        <v>202936.8</v>
      </c>
      <c r="AH310" s="18">
        <v>209278.6</v>
      </c>
      <c r="AI310" s="18">
        <v>215620.40000000002</v>
      </c>
      <c r="AJ310" s="18">
        <v>221962.2</v>
      </c>
      <c r="AK310" s="18">
        <v>228304</v>
      </c>
      <c r="AL310" s="18">
        <v>234645.80000000002</v>
      </c>
      <c r="AM310" s="18">
        <v>240987.6</v>
      </c>
      <c r="AN310" s="18">
        <v>247329.4</v>
      </c>
      <c r="AO310" s="18">
        <v>253671.2</v>
      </c>
      <c r="AP310" s="18">
        <v>260013</v>
      </c>
      <c r="AQ310" s="18">
        <v>266354.80000000005</v>
      </c>
      <c r="AR310" s="18">
        <v>272696.59999999998</v>
      </c>
      <c r="AS310" s="18">
        <v>279038.40000000002</v>
      </c>
      <c r="AT310" s="18">
        <v>285380.2</v>
      </c>
      <c r="AU310" s="18">
        <v>291722</v>
      </c>
      <c r="AV310" s="18">
        <v>298063.80000000005</v>
      </c>
      <c r="AW310" s="18">
        <v>304405.59999999998</v>
      </c>
    </row>
    <row r="311" spans="1:49" s="19" customFormat="1">
      <c r="A311" s="13">
        <v>362160</v>
      </c>
      <c r="B311" s="14" t="s">
        <v>315</v>
      </c>
      <c r="C311" s="15">
        <v>149128</v>
      </c>
      <c r="D311" s="15">
        <v>14912.8</v>
      </c>
      <c r="E311" s="22">
        <v>10</v>
      </c>
      <c r="F311" s="22"/>
      <c r="G311" s="22"/>
      <c r="H311" s="20">
        <v>7456.4</v>
      </c>
      <c r="I311" s="17">
        <v>9941.9</v>
      </c>
      <c r="J311" s="18">
        <v>14912.8</v>
      </c>
      <c r="K311" s="18">
        <v>29825.599999999999</v>
      </c>
      <c r="L311" s="18">
        <v>44738.399999999994</v>
      </c>
      <c r="M311" s="18">
        <v>59651.199999999997</v>
      </c>
      <c r="N311" s="18">
        <v>74564</v>
      </c>
      <c r="O311" s="18">
        <v>89476.799999999988</v>
      </c>
      <c r="P311" s="18">
        <v>104389.59999999999</v>
      </c>
      <c r="Q311" s="18">
        <v>119302.39999999999</v>
      </c>
      <c r="R311" s="18">
        <v>134215.19999999998</v>
      </c>
      <c r="S311" s="18">
        <v>149128</v>
      </c>
      <c r="T311" s="18">
        <v>156584.4</v>
      </c>
      <c r="U311" s="18">
        <v>164040.79999999999</v>
      </c>
      <c r="V311" s="18">
        <v>171497.2</v>
      </c>
      <c r="W311" s="18">
        <v>178953.60000000001</v>
      </c>
      <c r="X311" s="18">
        <v>186410</v>
      </c>
      <c r="Y311" s="18">
        <v>193866.4</v>
      </c>
      <c r="Z311" s="18">
        <v>201322.8</v>
      </c>
      <c r="AA311" s="18">
        <v>208779.2</v>
      </c>
      <c r="AB311" s="18">
        <v>216235.59999999998</v>
      </c>
      <c r="AC311" s="18">
        <v>223692</v>
      </c>
      <c r="AD311" s="18">
        <v>231148.4</v>
      </c>
      <c r="AE311" s="18">
        <v>238604.79999999999</v>
      </c>
      <c r="AF311" s="18">
        <v>246061.2</v>
      </c>
      <c r="AG311" s="18">
        <v>253517.59999999998</v>
      </c>
      <c r="AH311" s="18">
        <v>260974</v>
      </c>
      <c r="AI311" s="18">
        <v>268430.40000000002</v>
      </c>
      <c r="AJ311" s="18">
        <v>275886.8</v>
      </c>
      <c r="AK311" s="18">
        <v>283343.19999999995</v>
      </c>
      <c r="AL311" s="18">
        <v>290799.59999999998</v>
      </c>
      <c r="AM311" s="18">
        <v>298256</v>
      </c>
      <c r="AN311" s="18">
        <v>305712.40000000002</v>
      </c>
      <c r="AO311" s="18">
        <v>313168.8</v>
      </c>
      <c r="AP311" s="18">
        <v>320625.19999999995</v>
      </c>
      <c r="AQ311" s="18">
        <v>328081.59999999998</v>
      </c>
      <c r="AR311" s="18">
        <v>335538</v>
      </c>
      <c r="AS311" s="18">
        <v>342994.4</v>
      </c>
      <c r="AT311" s="18">
        <v>350450.8</v>
      </c>
      <c r="AU311" s="18">
        <v>357907.19999999995</v>
      </c>
      <c r="AV311" s="18">
        <v>365363.6</v>
      </c>
      <c r="AW311" s="18">
        <v>372820</v>
      </c>
    </row>
    <row r="312" spans="1:49" s="19" customFormat="1">
      <c r="A312" s="13">
        <v>372010</v>
      </c>
      <c r="B312" s="14" t="s">
        <v>316</v>
      </c>
      <c r="C312" s="15">
        <v>27238.400000000001</v>
      </c>
      <c r="D312" s="15">
        <v>6809.6</v>
      </c>
      <c r="E312" s="22">
        <v>4</v>
      </c>
      <c r="F312" s="22"/>
      <c r="G312" s="22"/>
      <c r="H312" s="20">
        <v>3404.8</v>
      </c>
      <c r="I312" s="17">
        <v>4539.7</v>
      </c>
      <c r="J312" s="18">
        <v>6809.6</v>
      </c>
      <c r="K312" s="18">
        <v>13619.2</v>
      </c>
      <c r="L312" s="18">
        <v>20428.800000000003</v>
      </c>
      <c r="M312" s="18">
        <v>27238.400000000001</v>
      </c>
      <c r="N312" s="18">
        <v>30643.200000000001</v>
      </c>
      <c r="O312" s="18">
        <v>34048</v>
      </c>
      <c r="P312" s="18">
        <v>37452.800000000003</v>
      </c>
      <c r="Q312" s="18">
        <v>40857.600000000006</v>
      </c>
      <c r="R312" s="18">
        <v>44262.400000000001</v>
      </c>
      <c r="S312" s="18">
        <v>47667.200000000004</v>
      </c>
      <c r="T312" s="18">
        <v>51072</v>
      </c>
      <c r="U312" s="18">
        <v>54476.800000000003</v>
      </c>
      <c r="V312" s="18">
        <v>57881.600000000006</v>
      </c>
      <c r="W312" s="18">
        <v>61286.400000000001</v>
      </c>
      <c r="X312" s="18">
        <v>64691.200000000004</v>
      </c>
      <c r="Y312" s="18">
        <v>68096</v>
      </c>
      <c r="Z312" s="18">
        <v>71500.800000000003</v>
      </c>
      <c r="AA312" s="18">
        <v>74905.600000000006</v>
      </c>
      <c r="AB312" s="18">
        <v>78310.399999999994</v>
      </c>
      <c r="AC312" s="18">
        <v>81715.200000000012</v>
      </c>
      <c r="AD312" s="18">
        <v>85120</v>
      </c>
      <c r="AE312" s="18">
        <v>88524.800000000003</v>
      </c>
      <c r="AF312" s="18">
        <v>91929.600000000006</v>
      </c>
      <c r="AG312" s="18">
        <v>95334.399999999994</v>
      </c>
      <c r="AH312" s="18">
        <v>98739.200000000012</v>
      </c>
      <c r="AI312" s="18">
        <v>102144</v>
      </c>
      <c r="AJ312" s="18">
        <v>105548.80000000002</v>
      </c>
      <c r="AK312" s="18">
        <v>108953.60000000001</v>
      </c>
      <c r="AL312" s="18">
        <v>112358.39999999999</v>
      </c>
      <c r="AM312" s="18">
        <v>115763.20000000001</v>
      </c>
      <c r="AN312" s="18">
        <v>119168</v>
      </c>
      <c r="AO312" s="18">
        <v>122572.80000000002</v>
      </c>
      <c r="AP312" s="18">
        <v>125977.60000000001</v>
      </c>
      <c r="AQ312" s="18">
        <v>129382.39999999999</v>
      </c>
      <c r="AR312" s="18">
        <v>132787.20000000001</v>
      </c>
      <c r="AS312" s="18">
        <v>136192</v>
      </c>
      <c r="AT312" s="18">
        <v>139596.80000000002</v>
      </c>
      <c r="AU312" s="18">
        <v>143001.60000000001</v>
      </c>
      <c r="AV312" s="18">
        <v>146406.39999999999</v>
      </c>
      <c r="AW312" s="18">
        <v>149811.20000000001</v>
      </c>
    </row>
    <row r="313" spans="1:49" s="19" customFormat="1">
      <c r="A313" s="13">
        <v>372020</v>
      </c>
      <c r="B313" s="14" t="s">
        <v>317</v>
      </c>
      <c r="C313" s="15">
        <v>81035</v>
      </c>
      <c r="D313" s="15">
        <v>8103.5</v>
      </c>
      <c r="E313" s="22">
        <v>10</v>
      </c>
      <c r="F313" s="22"/>
      <c r="G313" s="22"/>
      <c r="H313" s="20">
        <v>4051.8</v>
      </c>
      <c r="I313" s="17">
        <v>5402.3</v>
      </c>
      <c r="J313" s="18">
        <v>8103.5</v>
      </c>
      <c r="K313" s="18">
        <v>16207</v>
      </c>
      <c r="L313" s="18">
        <v>24310.5</v>
      </c>
      <c r="M313" s="18">
        <v>32414</v>
      </c>
      <c r="N313" s="18">
        <v>40517.5</v>
      </c>
      <c r="O313" s="18">
        <v>48621</v>
      </c>
      <c r="P313" s="18">
        <v>56724.5</v>
      </c>
      <c r="Q313" s="18">
        <v>64828</v>
      </c>
      <c r="R313" s="18">
        <v>72931.5</v>
      </c>
      <c r="S313" s="18">
        <v>81035</v>
      </c>
      <c r="T313" s="18">
        <v>85086.8</v>
      </c>
      <c r="U313" s="18">
        <v>89138.6</v>
      </c>
      <c r="V313" s="18">
        <v>93190.399999999994</v>
      </c>
      <c r="W313" s="18">
        <v>97242.2</v>
      </c>
      <c r="X313" s="18">
        <v>101294</v>
      </c>
      <c r="Y313" s="18">
        <v>105345.8</v>
      </c>
      <c r="Z313" s="18">
        <v>109397.6</v>
      </c>
      <c r="AA313" s="18">
        <v>113449.4</v>
      </c>
      <c r="AB313" s="18">
        <v>117501.20000000001</v>
      </c>
      <c r="AC313" s="18">
        <v>121553</v>
      </c>
      <c r="AD313" s="18">
        <v>125604.8</v>
      </c>
      <c r="AE313" s="18">
        <v>129656.6</v>
      </c>
      <c r="AF313" s="18">
        <v>133708.4</v>
      </c>
      <c r="AG313" s="18">
        <v>137760.20000000001</v>
      </c>
      <c r="AH313" s="18">
        <v>141812</v>
      </c>
      <c r="AI313" s="18">
        <v>145863.79999999999</v>
      </c>
      <c r="AJ313" s="18">
        <v>149915.6</v>
      </c>
      <c r="AK313" s="18">
        <v>153967.40000000002</v>
      </c>
      <c r="AL313" s="18">
        <v>158019.20000000001</v>
      </c>
      <c r="AM313" s="18">
        <v>162071</v>
      </c>
      <c r="AN313" s="18">
        <v>166122.79999999999</v>
      </c>
      <c r="AO313" s="18">
        <v>170174.6</v>
      </c>
      <c r="AP313" s="18">
        <v>174226.40000000002</v>
      </c>
      <c r="AQ313" s="18">
        <v>178278.2</v>
      </c>
      <c r="AR313" s="18">
        <v>182330</v>
      </c>
      <c r="AS313" s="18">
        <v>186381.8</v>
      </c>
      <c r="AT313" s="18">
        <v>190433.6</v>
      </c>
      <c r="AU313" s="18">
        <v>194485.40000000002</v>
      </c>
      <c r="AV313" s="18">
        <v>198537.2</v>
      </c>
      <c r="AW313" s="18">
        <v>202589</v>
      </c>
    </row>
    <row r="314" spans="1:49" s="19" customFormat="1">
      <c r="A314" s="13">
        <v>372030</v>
      </c>
      <c r="B314" s="14" t="s">
        <v>318</v>
      </c>
      <c r="C314" s="15">
        <v>57724</v>
      </c>
      <c r="D314" s="15">
        <v>5772.4</v>
      </c>
      <c r="E314" s="22">
        <v>10</v>
      </c>
      <c r="F314" s="22"/>
      <c r="G314" s="22"/>
      <c r="H314" s="20">
        <v>2886.2</v>
      </c>
      <c r="I314" s="17">
        <v>3848.3</v>
      </c>
      <c r="J314" s="18">
        <v>5772.4</v>
      </c>
      <c r="K314" s="18">
        <v>11544.8</v>
      </c>
      <c r="L314" s="18">
        <v>17317.199999999997</v>
      </c>
      <c r="M314" s="18">
        <v>23089.599999999999</v>
      </c>
      <c r="N314" s="18">
        <v>28862</v>
      </c>
      <c r="O314" s="18">
        <v>34634.399999999994</v>
      </c>
      <c r="P314" s="18">
        <v>40406.799999999996</v>
      </c>
      <c r="Q314" s="18">
        <v>46179.199999999997</v>
      </c>
      <c r="R314" s="18">
        <v>51951.6</v>
      </c>
      <c r="S314" s="18">
        <v>57724</v>
      </c>
      <c r="T314" s="18">
        <v>60610.2</v>
      </c>
      <c r="U314" s="18">
        <v>63496.4</v>
      </c>
      <c r="V314" s="18">
        <v>66382.600000000006</v>
      </c>
      <c r="W314" s="18">
        <v>69268.800000000003</v>
      </c>
      <c r="X314" s="18">
        <v>72155</v>
      </c>
      <c r="Y314" s="18">
        <v>75041.2</v>
      </c>
      <c r="Z314" s="18">
        <v>77927.399999999994</v>
      </c>
      <c r="AA314" s="18">
        <v>80813.600000000006</v>
      </c>
      <c r="AB314" s="18">
        <v>83699.8</v>
      </c>
      <c r="AC314" s="18">
        <v>86586</v>
      </c>
      <c r="AD314" s="18">
        <v>89472.2</v>
      </c>
      <c r="AE314" s="18">
        <v>92358.399999999994</v>
      </c>
      <c r="AF314" s="18">
        <v>95244.6</v>
      </c>
      <c r="AG314" s="18">
        <v>98130.799999999988</v>
      </c>
      <c r="AH314" s="18">
        <v>101017</v>
      </c>
      <c r="AI314" s="18">
        <v>103903.2</v>
      </c>
      <c r="AJ314" s="18">
        <v>106789.4</v>
      </c>
      <c r="AK314" s="18">
        <v>109675.6</v>
      </c>
      <c r="AL314" s="18">
        <v>112561.79999999999</v>
      </c>
      <c r="AM314" s="18">
        <v>115448</v>
      </c>
      <c r="AN314" s="18">
        <v>118334.2</v>
      </c>
      <c r="AO314" s="18">
        <v>121220.4</v>
      </c>
      <c r="AP314" s="18">
        <v>124106.59999999999</v>
      </c>
      <c r="AQ314" s="18">
        <v>126992.79999999999</v>
      </c>
      <c r="AR314" s="18">
        <v>129879</v>
      </c>
      <c r="AS314" s="18">
        <v>132765.20000000001</v>
      </c>
      <c r="AT314" s="18">
        <v>135651.4</v>
      </c>
      <c r="AU314" s="18">
        <v>138537.59999999998</v>
      </c>
      <c r="AV314" s="18">
        <v>141423.79999999999</v>
      </c>
      <c r="AW314" s="18">
        <v>144310</v>
      </c>
    </row>
    <row r="315" spans="1:49" s="19" customFormat="1">
      <c r="A315" s="13">
        <v>372040</v>
      </c>
      <c r="B315" s="14" t="s">
        <v>319</v>
      </c>
      <c r="C315" s="15">
        <v>58924</v>
      </c>
      <c r="D315" s="15">
        <v>5892.4</v>
      </c>
      <c r="E315" s="22">
        <v>10</v>
      </c>
      <c r="F315" s="22"/>
      <c r="G315" s="22"/>
      <c r="H315" s="20">
        <v>2946.2</v>
      </c>
      <c r="I315" s="17">
        <v>3928.3</v>
      </c>
      <c r="J315" s="18">
        <v>5892.4</v>
      </c>
      <c r="K315" s="18">
        <v>11784.8</v>
      </c>
      <c r="L315" s="18">
        <v>17677.199999999997</v>
      </c>
      <c r="M315" s="18">
        <v>23569.599999999999</v>
      </c>
      <c r="N315" s="18">
        <v>29462</v>
      </c>
      <c r="O315" s="18">
        <v>35354.399999999994</v>
      </c>
      <c r="P315" s="18">
        <v>41246.799999999996</v>
      </c>
      <c r="Q315" s="18">
        <v>47139.199999999997</v>
      </c>
      <c r="R315" s="18">
        <v>53031.6</v>
      </c>
      <c r="S315" s="18">
        <v>58924</v>
      </c>
      <c r="T315" s="18">
        <v>61870.2</v>
      </c>
      <c r="U315" s="18">
        <v>64816.4</v>
      </c>
      <c r="V315" s="18">
        <v>67762.600000000006</v>
      </c>
      <c r="W315" s="18">
        <v>70708.800000000003</v>
      </c>
      <c r="X315" s="18">
        <v>73655</v>
      </c>
      <c r="Y315" s="18">
        <v>76601.2</v>
      </c>
      <c r="Z315" s="18">
        <v>79547.399999999994</v>
      </c>
      <c r="AA315" s="18">
        <v>82493.600000000006</v>
      </c>
      <c r="AB315" s="18">
        <v>85439.8</v>
      </c>
      <c r="AC315" s="18">
        <v>88386</v>
      </c>
      <c r="AD315" s="18">
        <v>91332.2</v>
      </c>
      <c r="AE315" s="18">
        <v>94278.399999999994</v>
      </c>
      <c r="AF315" s="18">
        <v>97224.6</v>
      </c>
      <c r="AG315" s="18">
        <v>100170.79999999999</v>
      </c>
      <c r="AH315" s="18">
        <v>103117</v>
      </c>
      <c r="AI315" s="18">
        <v>106063.2</v>
      </c>
      <c r="AJ315" s="18">
        <v>109009.4</v>
      </c>
      <c r="AK315" s="18">
        <v>111955.6</v>
      </c>
      <c r="AL315" s="18">
        <v>114901.79999999999</v>
      </c>
      <c r="AM315" s="18">
        <v>117848</v>
      </c>
      <c r="AN315" s="18">
        <v>120794.2</v>
      </c>
      <c r="AO315" s="18">
        <v>123740.4</v>
      </c>
      <c r="AP315" s="18">
        <v>126686.59999999999</v>
      </c>
      <c r="AQ315" s="18">
        <v>129632.79999999999</v>
      </c>
      <c r="AR315" s="18">
        <v>132579</v>
      </c>
      <c r="AS315" s="18">
        <v>135525.20000000001</v>
      </c>
      <c r="AT315" s="18">
        <v>138471.4</v>
      </c>
      <c r="AU315" s="18">
        <v>141417.59999999998</v>
      </c>
      <c r="AV315" s="18">
        <v>144363.79999999999</v>
      </c>
      <c r="AW315" s="18">
        <v>147310</v>
      </c>
    </row>
    <row r="316" spans="1:49" s="19" customFormat="1">
      <c r="A316" s="13">
        <v>372050</v>
      </c>
      <c r="B316" s="14" t="s">
        <v>320</v>
      </c>
      <c r="C316" s="15">
        <v>87214.5</v>
      </c>
      <c r="D316" s="15">
        <v>5814.3</v>
      </c>
      <c r="E316" s="22">
        <v>15</v>
      </c>
      <c r="F316" s="22"/>
      <c r="G316" s="22"/>
      <c r="H316" s="20">
        <v>2907.2</v>
      </c>
      <c r="I316" s="17">
        <v>3876.2</v>
      </c>
      <c r="J316" s="18">
        <v>5814.3</v>
      </c>
      <c r="K316" s="18">
        <v>11628.6</v>
      </c>
      <c r="L316" s="18">
        <v>17442.900000000001</v>
      </c>
      <c r="M316" s="18">
        <v>23257.200000000001</v>
      </c>
      <c r="N316" s="18">
        <v>29071.5</v>
      </c>
      <c r="O316" s="18">
        <v>34885.800000000003</v>
      </c>
      <c r="P316" s="18">
        <v>40700.1</v>
      </c>
      <c r="Q316" s="18">
        <v>46514.400000000001</v>
      </c>
      <c r="R316" s="18">
        <v>52328.700000000004</v>
      </c>
      <c r="S316" s="18">
        <v>58143</v>
      </c>
      <c r="T316" s="18">
        <v>63957.3</v>
      </c>
      <c r="U316" s="18">
        <v>69771.600000000006</v>
      </c>
      <c r="V316" s="18">
        <v>75585.900000000009</v>
      </c>
      <c r="W316" s="18">
        <v>81400.2</v>
      </c>
      <c r="X316" s="18">
        <v>87214.5</v>
      </c>
      <c r="Y316" s="18">
        <v>90121.7</v>
      </c>
      <c r="Z316" s="18">
        <v>93028.9</v>
      </c>
      <c r="AA316" s="18">
        <v>95936.1</v>
      </c>
      <c r="AB316" s="18">
        <v>98843.3</v>
      </c>
      <c r="AC316" s="18">
        <v>101750.5</v>
      </c>
      <c r="AD316" s="18">
        <v>104657.7</v>
      </c>
      <c r="AE316" s="18">
        <v>107564.9</v>
      </c>
      <c r="AF316" s="18">
        <v>110472.1</v>
      </c>
      <c r="AG316" s="18">
        <v>113379.3</v>
      </c>
      <c r="AH316" s="18">
        <v>116286.5</v>
      </c>
      <c r="AI316" s="18">
        <v>119193.7</v>
      </c>
      <c r="AJ316" s="18">
        <v>122100.9</v>
      </c>
      <c r="AK316" s="18">
        <v>125008.1</v>
      </c>
      <c r="AL316" s="18">
        <v>127915.29999999999</v>
      </c>
      <c r="AM316" s="18">
        <v>130822.5</v>
      </c>
      <c r="AN316" s="18">
        <v>133729.70000000001</v>
      </c>
      <c r="AO316" s="18">
        <v>136636.9</v>
      </c>
      <c r="AP316" s="18">
        <v>139544.1</v>
      </c>
      <c r="AQ316" s="18">
        <v>142451.29999999999</v>
      </c>
      <c r="AR316" s="18">
        <v>145358.5</v>
      </c>
      <c r="AS316" s="18">
        <v>148265.70000000001</v>
      </c>
      <c r="AT316" s="18">
        <v>151172.9</v>
      </c>
      <c r="AU316" s="18">
        <v>154080.09999999998</v>
      </c>
      <c r="AV316" s="18">
        <v>156987.29999999999</v>
      </c>
      <c r="AW316" s="18">
        <v>159894.5</v>
      </c>
    </row>
    <row r="317" spans="1:49" s="19" customFormat="1">
      <c r="A317" s="13">
        <v>372060</v>
      </c>
      <c r="B317" s="14" t="s">
        <v>321</v>
      </c>
      <c r="C317" s="15">
        <v>92601.600000000006</v>
      </c>
      <c r="D317" s="15">
        <v>5787.6</v>
      </c>
      <c r="E317" s="22">
        <v>16</v>
      </c>
      <c r="F317" s="22"/>
      <c r="G317" s="22"/>
      <c r="H317" s="20">
        <v>2893.8</v>
      </c>
      <c r="I317" s="17">
        <v>3858.4</v>
      </c>
      <c r="J317" s="18">
        <v>5787.6</v>
      </c>
      <c r="K317" s="18">
        <v>11575.2</v>
      </c>
      <c r="L317" s="18">
        <v>17362.800000000003</v>
      </c>
      <c r="M317" s="18">
        <v>23150.400000000001</v>
      </c>
      <c r="N317" s="18">
        <v>28938</v>
      </c>
      <c r="O317" s="18">
        <v>34725.600000000006</v>
      </c>
      <c r="P317" s="18">
        <v>40513.200000000004</v>
      </c>
      <c r="Q317" s="18">
        <v>46300.800000000003</v>
      </c>
      <c r="R317" s="18">
        <v>52088.4</v>
      </c>
      <c r="S317" s="18">
        <v>57876</v>
      </c>
      <c r="T317" s="18">
        <v>63663.600000000006</v>
      </c>
      <c r="U317" s="18">
        <v>69451.200000000012</v>
      </c>
      <c r="V317" s="18">
        <v>75238.8</v>
      </c>
      <c r="W317" s="18">
        <v>81026.400000000009</v>
      </c>
      <c r="X317" s="18">
        <v>86814</v>
      </c>
      <c r="Y317" s="18">
        <v>92601.600000000006</v>
      </c>
      <c r="Z317" s="18">
        <v>95495.400000000009</v>
      </c>
      <c r="AA317" s="18">
        <v>98389.200000000012</v>
      </c>
      <c r="AB317" s="18">
        <v>101283</v>
      </c>
      <c r="AC317" s="18">
        <v>104176.8</v>
      </c>
      <c r="AD317" s="18">
        <v>107070.6</v>
      </c>
      <c r="AE317" s="18">
        <v>109964.40000000001</v>
      </c>
      <c r="AF317" s="18">
        <v>112858.20000000001</v>
      </c>
      <c r="AG317" s="18">
        <v>115752</v>
      </c>
      <c r="AH317" s="18">
        <v>118645.8</v>
      </c>
      <c r="AI317" s="18">
        <v>121539.6</v>
      </c>
      <c r="AJ317" s="18">
        <v>124433.40000000001</v>
      </c>
      <c r="AK317" s="18">
        <v>127327.20000000001</v>
      </c>
      <c r="AL317" s="18">
        <v>130221</v>
      </c>
      <c r="AM317" s="18">
        <v>133114.80000000002</v>
      </c>
      <c r="AN317" s="18">
        <v>136008.6</v>
      </c>
      <c r="AO317" s="18">
        <v>138902.40000000002</v>
      </c>
      <c r="AP317" s="18">
        <v>141796.20000000001</v>
      </c>
      <c r="AQ317" s="18">
        <v>144690</v>
      </c>
      <c r="AR317" s="18">
        <v>147583.80000000002</v>
      </c>
      <c r="AS317" s="18">
        <v>150477.6</v>
      </c>
      <c r="AT317" s="18">
        <v>153371.40000000002</v>
      </c>
      <c r="AU317" s="18">
        <v>156265.20000000001</v>
      </c>
      <c r="AV317" s="18">
        <v>159159</v>
      </c>
      <c r="AW317" s="18">
        <v>162052.80000000002</v>
      </c>
    </row>
    <row r="318" spans="1:49" s="19" customFormat="1">
      <c r="A318" s="13">
        <v>372070</v>
      </c>
      <c r="B318" s="14" t="s">
        <v>322</v>
      </c>
      <c r="C318" s="15">
        <v>28711.199999999997</v>
      </c>
      <c r="D318" s="15">
        <v>2392.6</v>
      </c>
      <c r="E318" s="22">
        <v>12</v>
      </c>
      <c r="F318" s="22"/>
      <c r="G318" s="22"/>
      <c r="H318" s="20">
        <v>1196.3</v>
      </c>
      <c r="I318" s="17">
        <v>1595.1</v>
      </c>
      <c r="J318" s="18">
        <v>2392.6</v>
      </c>
      <c r="K318" s="18">
        <v>4785.2</v>
      </c>
      <c r="L318" s="18">
        <v>7177.7999999999993</v>
      </c>
      <c r="M318" s="18">
        <v>9570.4</v>
      </c>
      <c r="N318" s="18">
        <v>11963</v>
      </c>
      <c r="O318" s="18">
        <v>14355.599999999999</v>
      </c>
      <c r="P318" s="18">
        <v>16748.2</v>
      </c>
      <c r="Q318" s="18">
        <v>19140.8</v>
      </c>
      <c r="R318" s="18">
        <v>21533.399999999998</v>
      </c>
      <c r="S318" s="18">
        <v>23926</v>
      </c>
      <c r="T318" s="18">
        <v>26318.6</v>
      </c>
      <c r="U318" s="18">
        <v>28711.199999999997</v>
      </c>
      <c r="V318" s="18">
        <v>29907.499999999996</v>
      </c>
      <c r="W318" s="18">
        <v>31103.799999999996</v>
      </c>
      <c r="X318" s="18">
        <v>32300.1</v>
      </c>
      <c r="Y318" s="18">
        <v>33496.399999999994</v>
      </c>
      <c r="Z318" s="18">
        <v>34692.699999999997</v>
      </c>
      <c r="AA318" s="18">
        <v>35889</v>
      </c>
      <c r="AB318" s="18">
        <v>37085.299999999996</v>
      </c>
      <c r="AC318" s="18">
        <v>38281.599999999999</v>
      </c>
      <c r="AD318" s="18">
        <v>39477.899999999994</v>
      </c>
      <c r="AE318" s="18">
        <v>40674.199999999997</v>
      </c>
      <c r="AF318" s="18">
        <v>41870.5</v>
      </c>
      <c r="AG318" s="18">
        <v>43066.799999999996</v>
      </c>
      <c r="AH318" s="18">
        <v>44263.1</v>
      </c>
      <c r="AI318" s="18">
        <v>45459.399999999994</v>
      </c>
      <c r="AJ318" s="18">
        <v>46655.7</v>
      </c>
      <c r="AK318" s="18">
        <v>47852</v>
      </c>
      <c r="AL318" s="18">
        <v>49048.299999999996</v>
      </c>
      <c r="AM318" s="18">
        <v>50244.599999999991</v>
      </c>
      <c r="AN318" s="18">
        <v>51440.899999999994</v>
      </c>
      <c r="AO318" s="18">
        <v>52637.2</v>
      </c>
      <c r="AP318" s="18">
        <v>53833.5</v>
      </c>
      <c r="AQ318" s="18">
        <v>55029.799999999996</v>
      </c>
      <c r="AR318" s="18">
        <v>56226.099999999991</v>
      </c>
      <c r="AS318" s="18">
        <v>57422.399999999994</v>
      </c>
      <c r="AT318" s="18">
        <v>58618.7</v>
      </c>
      <c r="AU318" s="18">
        <v>59815</v>
      </c>
      <c r="AV318" s="18">
        <v>61011.299999999996</v>
      </c>
      <c r="AW318" s="18">
        <v>62207.6</v>
      </c>
    </row>
    <row r="319" spans="1:49" s="19" customFormat="1">
      <c r="A319" s="13">
        <v>372080</v>
      </c>
      <c r="B319" s="14" t="s">
        <v>323</v>
      </c>
      <c r="C319" s="15">
        <v>102537.20000000001</v>
      </c>
      <c r="D319" s="15">
        <v>6031.6</v>
      </c>
      <c r="E319" s="22">
        <v>17</v>
      </c>
      <c r="F319" s="22"/>
      <c r="G319" s="22"/>
      <c r="H319" s="20">
        <v>3015.8</v>
      </c>
      <c r="I319" s="17">
        <v>4021.1</v>
      </c>
      <c r="J319" s="18">
        <v>6031.6</v>
      </c>
      <c r="K319" s="18">
        <v>12063.2</v>
      </c>
      <c r="L319" s="18">
        <v>18094.800000000003</v>
      </c>
      <c r="M319" s="18">
        <v>24126.400000000001</v>
      </c>
      <c r="N319" s="18">
        <v>30158</v>
      </c>
      <c r="O319" s="18">
        <v>36189.600000000006</v>
      </c>
      <c r="P319" s="18">
        <v>42221.200000000004</v>
      </c>
      <c r="Q319" s="18">
        <v>48252.800000000003</v>
      </c>
      <c r="R319" s="18">
        <v>54284.4</v>
      </c>
      <c r="S319" s="18">
        <v>60316</v>
      </c>
      <c r="T319" s="18">
        <v>66347.600000000006</v>
      </c>
      <c r="U319" s="18">
        <v>72379.200000000012</v>
      </c>
      <c r="V319" s="18">
        <v>78410.8</v>
      </c>
      <c r="W319" s="18">
        <v>84442.400000000009</v>
      </c>
      <c r="X319" s="18">
        <v>90474</v>
      </c>
      <c r="Y319" s="18">
        <v>96505.600000000006</v>
      </c>
      <c r="Z319" s="18">
        <v>102537.20000000001</v>
      </c>
      <c r="AA319" s="18">
        <v>105553.00000000001</v>
      </c>
      <c r="AB319" s="18">
        <v>108568.80000000002</v>
      </c>
      <c r="AC319" s="18">
        <v>111584.6</v>
      </c>
      <c r="AD319" s="18">
        <v>114600.40000000001</v>
      </c>
      <c r="AE319" s="18">
        <v>117616.20000000001</v>
      </c>
      <c r="AF319" s="18">
        <v>120632.00000000001</v>
      </c>
      <c r="AG319" s="18">
        <v>123647.80000000002</v>
      </c>
      <c r="AH319" s="18">
        <v>126663.6</v>
      </c>
      <c r="AI319" s="18">
        <v>129679.40000000001</v>
      </c>
      <c r="AJ319" s="18">
        <v>132695.20000000001</v>
      </c>
      <c r="AK319" s="18">
        <v>135711</v>
      </c>
      <c r="AL319" s="18">
        <v>138726.80000000002</v>
      </c>
      <c r="AM319" s="18">
        <v>141742.6</v>
      </c>
      <c r="AN319" s="18">
        <v>144758.40000000002</v>
      </c>
      <c r="AO319" s="18">
        <v>147774.20000000001</v>
      </c>
      <c r="AP319" s="18">
        <v>150790</v>
      </c>
      <c r="AQ319" s="18">
        <v>153805.80000000002</v>
      </c>
      <c r="AR319" s="18">
        <v>156821.6</v>
      </c>
      <c r="AS319" s="18">
        <v>159837.40000000002</v>
      </c>
      <c r="AT319" s="18">
        <v>162853.20000000001</v>
      </c>
      <c r="AU319" s="18">
        <v>165869</v>
      </c>
      <c r="AV319" s="18">
        <v>168884.80000000002</v>
      </c>
      <c r="AW319" s="18">
        <v>171900.60000000003</v>
      </c>
    </row>
    <row r="320" spans="1:49" s="19" customFormat="1">
      <c r="A320" s="13">
        <v>372090</v>
      </c>
      <c r="B320" s="14" t="s">
        <v>324</v>
      </c>
      <c r="C320" s="15">
        <v>43303.5</v>
      </c>
      <c r="D320" s="15">
        <v>2886.9</v>
      </c>
      <c r="E320" s="22">
        <v>15</v>
      </c>
      <c r="F320" s="22"/>
      <c r="G320" s="22"/>
      <c r="H320" s="20">
        <v>1443.5</v>
      </c>
      <c r="I320" s="17">
        <v>1924.6</v>
      </c>
      <c r="J320" s="18">
        <v>2886.9</v>
      </c>
      <c r="K320" s="18">
        <v>5773.8</v>
      </c>
      <c r="L320" s="18">
        <v>8660.7000000000007</v>
      </c>
      <c r="M320" s="18">
        <v>11547.6</v>
      </c>
      <c r="N320" s="18">
        <v>14434.5</v>
      </c>
      <c r="O320" s="18">
        <v>17321.400000000001</v>
      </c>
      <c r="P320" s="18">
        <v>20208.3</v>
      </c>
      <c r="Q320" s="18">
        <v>23095.200000000001</v>
      </c>
      <c r="R320" s="18">
        <v>25982.100000000002</v>
      </c>
      <c r="S320" s="18">
        <v>28869</v>
      </c>
      <c r="T320" s="18">
        <v>31755.9</v>
      </c>
      <c r="U320" s="18">
        <v>34642.800000000003</v>
      </c>
      <c r="V320" s="18">
        <v>37529.700000000004</v>
      </c>
      <c r="W320" s="18">
        <v>40416.6</v>
      </c>
      <c r="X320" s="18">
        <v>43303.5</v>
      </c>
      <c r="Y320" s="18">
        <v>44747</v>
      </c>
      <c r="Z320" s="18">
        <v>46190.5</v>
      </c>
      <c r="AA320" s="18">
        <v>47634</v>
      </c>
      <c r="AB320" s="18">
        <v>49077.5</v>
      </c>
      <c r="AC320" s="18">
        <v>50521</v>
      </c>
      <c r="AD320" s="18">
        <v>51964.5</v>
      </c>
      <c r="AE320" s="18">
        <v>53408</v>
      </c>
      <c r="AF320" s="18">
        <v>54851.5</v>
      </c>
      <c r="AG320" s="18">
        <v>56295</v>
      </c>
      <c r="AH320" s="18">
        <v>57738.5</v>
      </c>
      <c r="AI320" s="18">
        <v>59182</v>
      </c>
      <c r="AJ320" s="18">
        <v>60625.5</v>
      </c>
      <c r="AK320" s="18">
        <v>62069</v>
      </c>
      <c r="AL320" s="18">
        <v>63512.5</v>
      </c>
      <c r="AM320" s="18">
        <v>64956</v>
      </c>
      <c r="AN320" s="18">
        <v>66399.5</v>
      </c>
      <c r="AO320" s="18">
        <v>67843</v>
      </c>
      <c r="AP320" s="18">
        <v>69286.5</v>
      </c>
      <c r="AQ320" s="18">
        <v>70730</v>
      </c>
      <c r="AR320" s="18">
        <v>72173.5</v>
      </c>
      <c r="AS320" s="18">
        <v>73617</v>
      </c>
      <c r="AT320" s="18">
        <v>75060.5</v>
      </c>
      <c r="AU320" s="18">
        <v>76504</v>
      </c>
      <c r="AV320" s="18">
        <v>77947.5</v>
      </c>
      <c r="AW320" s="18">
        <v>79391</v>
      </c>
    </row>
    <row r="321" spans="1:49" s="19" customFormat="1">
      <c r="A321" s="13">
        <v>372100</v>
      </c>
      <c r="B321" s="14" t="s">
        <v>325</v>
      </c>
      <c r="C321" s="15">
        <v>105649.2</v>
      </c>
      <c r="D321" s="15">
        <v>5869.4</v>
      </c>
      <c r="E321" s="22">
        <v>18</v>
      </c>
      <c r="F321" s="22"/>
      <c r="G321" s="22"/>
      <c r="H321" s="20">
        <v>2934.7</v>
      </c>
      <c r="I321" s="17">
        <v>3912.9</v>
      </c>
      <c r="J321" s="18">
        <v>5869.4</v>
      </c>
      <c r="K321" s="18">
        <v>11738.8</v>
      </c>
      <c r="L321" s="18">
        <v>17608.199999999997</v>
      </c>
      <c r="M321" s="18">
        <v>23477.599999999999</v>
      </c>
      <c r="N321" s="18">
        <v>29347</v>
      </c>
      <c r="O321" s="18">
        <v>35216.399999999994</v>
      </c>
      <c r="P321" s="18">
        <v>41085.799999999996</v>
      </c>
      <c r="Q321" s="18">
        <v>46955.199999999997</v>
      </c>
      <c r="R321" s="18">
        <v>52824.6</v>
      </c>
      <c r="S321" s="18">
        <v>58694</v>
      </c>
      <c r="T321" s="18">
        <v>64563.399999999994</v>
      </c>
      <c r="U321" s="18">
        <v>70432.799999999988</v>
      </c>
      <c r="V321" s="18">
        <v>76302.2</v>
      </c>
      <c r="W321" s="18">
        <v>82171.599999999991</v>
      </c>
      <c r="X321" s="18">
        <v>88041</v>
      </c>
      <c r="Y321" s="18">
        <v>93910.399999999994</v>
      </c>
      <c r="Z321" s="18">
        <v>99779.799999999988</v>
      </c>
      <c r="AA321" s="18">
        <v>105649.2</v>
      </c>
      <c r="AB321" s="18">
        <v>108583.9</v>
      </c>
      <c r="AC321" s="18">
        <v>111518.59999999999</v>
      </c>
      <c r="AD321" s="18">
        <v>114453.29999999999</v>
      </c>
      <c r="AE321" s="18">
        <v>117388</v>
      </c>
      <c r="AF321" s="18">
        <v>120322.7</v>
      </c>
      <c r="AG321" s="18">
        <v>123257.4</v>
      </c>
      <c r="AH321" s="18">
        <v>126192.09999999999</v>
      </c>
      <c r="AI321" s="18">
        <v>129126.79999999999</v>
      </c>
      <c r="AJ321" s="18">
        <v>132061.5</v>
      </c>
      <c r="AK321" s="18">
        <v>134996.20000000001</v>
      </c>
      <c r="AL321" s="18">
        <v>137930.9</v>
      </c>
      <c r="AM321" s="18">
        <v>140865.59999999998</v>
      </c>
      <c r="AN321" s="18">
        <v>143800.29999999999</v>
      </c>
      <c r="AO321" s="18">
        <v>146735</v>
      </c>
      <c r="AP321" s="18">
        <v>149669.70000000001</v>
      </c>
      <c r="AQ321" s="18">
        <v>152604.4</v>
      </c>
      <c r="AR321" s="18">
        <v>155539.09999999998</v>
      </c>
      <c r="AS321" s="18">
        <v>158473.79999999999</v>
      </c>
      <c r="AT321" s="18">
        <v>161408.5</v>
      </c>
      <c r="AU321" s="18">
        <v>164343.20000000001</v>
      </c>
      <c r="AV321" s="18">
        <v>167277.9</v>
      </c>
      <c r="AW321" s="18">
        <v>170212.59999999998</v>
      </c>
    </row>
    <row r="322" spans="1:49" s="19" customFormat="1">
      <c r="A322" s="13">
        <v>372110</v>
      </c>
      <c r="B322" s="14" t="s">
        <v>326</v>
      </c>
      <c r="C322" s="15">
        <v>60310</v>
      </c>
      <c r="D322" s="15">
        <v>6031</v>
      </c>
      <c r="E322" s="22">
        <v>10</v>
      </c>
      <c r="F322" s="22"/>
      <c r="G322" s="22"/>
      <c r="H322" s="20">
        <v>3015.5</v>
      </c>
      <c r="I322" s="17">
        <v>4020.7</v>
      </c>
      <c r="J322" s="18">
        <v>6031</v>
      </c>
      <c r="K322" s="18">
        <v>12062</v>
      </c>
      <c r="L322" s="18">
        <v>18093</v>
      </c>
      <c r="M322" s="18">
        <v>24124</v>
      </c>
      <c r="N322" s="18">
        <v>30155</v>
      </c>
      <c r="O322" s="18">
        <v>36186</v>
      </c>
      <c r="P322" s="18">
        <v>42217</v>
      </c>
      <c r="Q322" s="18">
        <v>48248</v>
      </c>
      <c r="R322" s="18">
        <v>54279</v>
      </c>
      <c r="S322" s="18">
        <v>60310</v>
      </c>
      <c r="T322" s="18">
        <v>63325.5</v>
      </c>
      <c r="U322" s="18">
        <v>66341</v>
      </c>
      <c r="V322" s="18">
        <v>69356.5</v>
      </c>
      <c r="W322" s="18">
        <v>72372</v>
      </c>
      <c r="X322" s="18">
        <v>75387.5</v>
      </c>
      <c r="Y322" s="18">
        <v>78403</v>
      </c>
      <c r="Z322" s="18">
        <v>81418.5</v>
      </c>
      <c r="AA322" s="18">
        <v>84434</v>
      </c>
      <c r="AB322" s="18">
        <v>87449.5</v>
      </c>
      <c r="AC322" s="18">
        <v>90465</v>
      </c>
      <c r="AD322" s="18">
        <v>93480.5</v>
      </c>
      <c r="AE322" s="18">
        <v>96496</v>
      </c>
      <c r="AF322" s="18">
        <v>99511.5</v>
      </c>
      <c r="AG322" s="18">
        <v>102527</v>
      </c>
      <c r="AH322" s="18">
        <v>105542.5</v>
      </c>
      <c r="AI322" s="18">
        <v>108558</v>
      </c>
      <c r="AJ322" s="18">
        <v>111573.5</v>
      </c>
      <c r="AK322" s="18">
        <v>114589</v>
      </c>
      <c r="AL322" s="18">
        <v>117604.5</v>
      </c>
      <c r="AM322" s="18">
        <v>120620</v>
      </c>
      <c r="AN322" s="18">
        <v>123635.5</v>
      </c>
      <c r="AO322" s="18">
        <v>126651</v>
      </c>
      <c r="AP322" s="18">
        <v>129666.5</v>
      </c>
      <c r="AQ322" s="18">
        <v>132682</v>
      </c>
      <c r="AR322" s="18">
        <v>135697.5</v>
      </c>
      <c r="AS322" s="18">
        <v>138713</v>
      </c>
      <c r="AT322" s="18">
        <v>141728.5</v>
      </c>
      <c r="AU322" s="18">
        <v>144744</v>
      </c>
      <c r="AV322" s="18">
        <v>147759.5</v>
      </c>
      <c r="AW322" s="18">
        <v>150775</v>
      </c>
    </row>
    <row r="323" spans="1:49" s="19" customFormat="1">
      <c r="A323" s="13">
        <v>372120</v>
      </c>
      <c r="B323" s="14" t="s">
        <v>327</v>
      </c>
      <c r="C323" s="15">
        <v>102000</v>
      </c>
      <c r="D323" s="15">
        <v>6000</v>
      </c>
      <c r="E323" s="22">
        <v>17</v>
      </c>
      <c r="F323" s="22"/>
      <c r="G323" s="22"/>
      <c r="H323" s="20">
        <v>3000</v>
      </c>
      <c r="I323" s="17">
        <v>4000</v>
      </c>
      <c r="J323" s="18">
        <v>6000</v>
      </c>
      <c r="K323" s="18">
        <v>12000</v>
      </c>
      <c r="L323" s="18">
        <v>18000</v>
      </c>
      <c r="M323" s="18">
        <v>24000</v>
      </c>
      <c r="N323" s="18">
        <v>30000</v>
      </c>
      <c r="O323" s="18">
        <v>36000</v>
      </c>
      <c r="P323" s="18">
        <v>42000</v>
      </c>
      <c r="Q323" s="18">
        <v>48000</v>
      </c>
      <c r="R323" s="18">
        <v>54000</v>
      </c>
      <c r="S323" s="18">
        <v>60000</v>
      </c>
      <c r="T323" s="18">
        <v>66000</v>
      </c>
      <c r="U323" s="18">
        <v>72000</v>
      </c>
      <c r="V323" s="18">
        <v>78000</v>
      </c>
      <c r="W323" s="18">
        <v>84000</v>
      </c>
      <c r="X323" s="18">
        <v>90000</v>
      </c>
      <c r="Y323" s="18">
        <v>96000</v>
      </c>
      <c r="Z323" s="18">
        <v>102000</v>
      </c>
      <c r="AA323" s="18">
        <v>105000</v>
      </c>
      <c r="AB323" s="18">
        <v>108000</v>
      </c>
      <c r="AC323" s="18">
        <v>111000</v>
      </c>
      <c r="AD323" s="18">
        <v>114000</v>
      </c>
      <c r="AE323" s="18">
        <v>117000</v>
      </c>
      <c r="AF323" s="18">
        <v>120000</v>
      </c>
      <c r="AG323" s="18">
        <v>123000</v>
      </c>
      <c r="AH323" s="18">
        <v>126000</v>
      </c>
      <c r="AI323" s="18">
        <v>129000</v>
      </c>
      <c r="AJ323" s="18">
        <v>132000</v>
      </c>
      <c r="AK323" s="18">
        <v>135000</v>
      </c>
      <c r="AL323" s="18">
        <v>138000</v>
      </c>
      <c r="AM323" s="18">
        <v>141000</v>
      </c>
      <c r="AN323" s="18">
        <v>144000</v>
      </c>
      <c r="AO323" s="18">
        <v>147000</v>
      </c>
      <c r="AP323" s="18">
        <v>150000</v>
      </c>
      <c r="AQ323" s="18">
        <v>153000</v>
      </c>
      <c r="AR323" s="18">
        <v>156000</v>
      </c>
      <c r="AS323" s="18">
        <v>159000</v>
      </c>
      <c r="AT323" s="18">
        <v>162000</v>
      </c>
      <c r="AU323" s="18">
        <v>165000</v>
      </c>
      <c r="AV323" s="18">
        <v>168000</v>
      </c>
      <c r="AW323" s="18">
        <v>171000</v>
      </c>
    </row>
    <row r="324" spans="1:49" s="19" customFormat="1">
      <c r="A324" s="13">
        <v>372130</v>
      </c>
      <c r="B324" s="14" t="s">
        <v>328</v>
      </c>
      <c r="C324" s="15">
        <v>41832</v>
      </c>
      <c r="D324" s="15">
        <v>2614.5</v>
      </c>
      <c r="E324" s="22">
        <v>16</v>
      </c>
      <c r="F324" s="22"/>
      <c r="G324" s="22"/>
      <c r="H324" s="20">
        <v>1307.3</v>
      </c>
      <c r="I324" s="17">
        <v>1743</v>
      </c>
      <c r="J324" s="18">
        <v>2614.5</v>
      </c>
      <c r="K324" s="18">
        <v>5229</v>
      </c>
      <c r="L324" s="18">
        <v>7843.5</v>
      </c>
      <c r="M324" s="18">
        <v>10458</v>
      </c>
      <c r="N324" s="18">
        <v>13072.5</v>
      </c>
      <c r="O324" s="18">
        <v>15687</v>
      </c>
      <c r="P324" s="18">
        <v>18301.5</v>
      </c>
      <c r="Q324" s="18">
        <v>20916</v>
      </c>
      <c r="R324" s="18">
        <v>23530.5</v>
      </c>
      <c r="S324" s="18">
        <v>26145</v>
      </c>
      <c r="T324" s="18">
        <v>28759.5</v>
      </c>
      <c r="U324" s="18">
        <v>31374</v>
      </c>
      <c r="V324" s="18">
        <v>33988.5</v>
      </c>
      <c r="W324" s="18">
        <v>36603</v>
      </c>
      <c r="X324" s="18">
        <v>39217.5</v>
      </c>
      <c r="Y324" s="18">
        <v>41832</v>
      </c>
      <c r="Z324" s="18">
        <v>43139.3</v>
      </c>
      <c r="AA324" s="18">
        <v>44446.6</v>
      </c>
      <c r="AB324" s="18">
        <v>45753.9</v>
      </c>
      <c r="AC324" s="18">
        <v>47061.2</v>
      </c>
      <c r="AD324" s="18">
        <v>48368.5</v>
      </c>
      <c r="AE324" s="18">
        <v>49675.8</v>
      </c>
      <c r="AF324" s="18">
        <v>50983.1</v>
      </c>
      <c r="AG324" s="18">
        <v>52290.400000000001</v>
      </c>
      <c r="AH324" s="18">
        <v>53597.7</v>
      </c>
      <c r="AI324" s="18">
        <v>54905</v>
      </c>
      <c r="AJ324" s="18">
        <v>56212.3</v>
      </c>
      <c r="AK324" s="18">
        <v>57519.6</v>
      </c>
      <c r="AL324" s="18">
        <v>58826.899999999994</v>
      </c>
      <c r="AM324" s="18">
        <v>60134.2</v>
      </c>
      <c r="AN324" s="18">
        <v>61441.5</v>
      </c>
      <c r="AO324" s="18">
        <v>62748.800000000003</v>
      </c>
      <c r="AP324" s="18">
        <v>64056.1</v>
      </c>
      <c r="AQ324" s="18">
        <v>65363.399999999994</v>
      </c>
      <c r="AR324" s="18">
        <v>66670.7</v>
      </c>
      <c r="AS324" s="18">
        <v>67978</v>
      </c>
      <c r="AT324" s="18">
        <v>69285.3</v>
      </c>
      <c r="AU324" s="18">
        <v>70592.600000000006</v>
      </c>
      <c r="AV324" s="18">
        <v>71899.899999999994</v>
      </c>
      <c r="AW324" s="18">
        <v>73207.199999999997</v>
      </c>
    </row>
    <row r="325" spans="1:49" s="19" customFormat="1">
      <c r="A325" s="13">
        <v>372140</v>
      </c>
      <c r="B325" s="14" t="s">
        <v>329</v>
      </c>
      <c r="C325" s="15">
        <v>31785</v>
      </c>
      <c r="D325" s="15">
        <v>2119</v>
      </c>
      <c r="E325" s="22">
        <v>15</v>
      </c>
      <c r="F325" s="22"/>
      <c r="G325" s="22"/>
      <c r="H325" s="20">
        <v>1059.5</v>
      </c>
      <c r="I325" s="17">
        <v>1412.7</v>
      </c>
      <c r="J325" s="18">
        <v>2119</v>
      </c>
      <c r="K325" s="18">
        <v>4238</v>
      </c>
      <c r="L325" s="18">
        <v>6357</v>
      </c>
      <c r="M325" s="18">
        <v>8476</v>
      </c>
      <c r="N325" s="18">
        <v>10595</v>
      </c>
      <c r="O325" s="18">
        <v>12714</v>
      </c>
      <c r="P325" s="18">
        <v>14833</v>
      </c>
      <c r="Q325" s="18">
        <v>16952</v>
      </c>
      <c r="R325" s="18">
        <v>19071</v>
      </c>
      <c r="S325" s="18">
        <v>21190</v>
      </c>
      <c r="T325" s="18">
        <v>23309</v>
      </c>
      <c r="U325" s="18">
        <v>25428</v>
      </c>
      <c r="V325" s="18">
        <v>27547</v>
      </c>
      <c r="W325" s="18">
        <v>29666</v>
      </c>
      <c r="X325" s="18">
        <v>31785</v>
      </c>
      <c r="Y325" s="18">
        <v>32844.5</v>
      </c>
      <c r="Z325" s="18">
        <v>33904</v>
      </c>
      <c r="AA325" s="18">
        <v>34963.5</v>
      </c>
      <c r="AB325" s="18">
        <v>36023</v>
      </c>
      <c r="AC325" s="18">
        <v>37082.5</v>
      </c>
      <c r="AD325" s="18">
        <v>38142</v>
      </c>
      <c r="AE325" s="18">
        <v>39201.5</v>
      </c>
      <c r="AF325" s="18">
        <v>40261</v>
      </c>
      <c r="AG325" s="18">
        <v>41320.5</v>
      </c>
      <c r="AH325" s="18">
        <v>42380</v>
      </c>
      <c r="AI325" s="18">
        <v>43439.5</v>
      </c>
      <c r="AJ325" s="18">
        <v>44499</v>
      </c>
      <c r="AK325" s="18">
        <v>45558.5</v>
      </c>
      <c r="AL325" s="18">
        <v>46618</v>
      </c>
      <c r="AM325" s="18">
        <v>47677.5</v>
      </c>
      <c r="AN325" s="18">
        <v>48737</v>
      </c>
      <c r="AO325" s="18">
        <v>49796.5</v>
      </c>
      <c r="AP325" s="18">
        <v>50856</v>
      </c>
      <c r="AQ325" s="18">
        <v>51915.5</v>
      </c>
      <c r="AR325" s="18">
        <v>52975</v>
      </c>
      <c r="AS325" s="18">
        <v>54034.5</v>
      </c>
      <c r="AT325" s="18">
        <v>55094</v>
      </c>
      <c r="AU325" s="18">
        <v>56153.5</v>
      </c>
      <c r="AV325" s="18">
        <v>57213</v>
      </c>
      <c r="AW325" s="18">
        <v>58272.5</v>
      </c>
    </row>
    <row r="326" spans="1:49" s="19" customFormat="1">
      <c r="A326" s="13">
        <v>372150</v>
      </c>
      <c r="B326" s="14" t="s">
        <v>330</v>
      </c>
      <c r="C326" s="15">
        <v>31728</v>
      </c>
      <c r="D326" s="15">
        <v>1983</v>
      </c>
      <c r="E326" s="22">
        <v>16</v>
      </c>
      <c r="F326" s="22"/>
      <c r="G326" s="22"/>
      <c r="H326" s="20">
        <v>991.5</v>
      </c>
      <c r="I326" s="17">
        <v>1322</v>
      </c>
      <c r="J326" s="18">
        <v>1983</v>
      </c>
      <c r="K326" s="18">
        <v>3966</v>
      </c>
      <c r="L326" s="18">
        <v>5949</v>
      </c>
      <c r="M326" s="18">
        <v>7932</v>
      </c>
      <c r="N326" s="18">
        <v>9915</v>
      </c>
      <c r="O326" s="18">
        <v>11898</v>
      </c>
      <c r="P326" s="18">
        <v>13881</v>
      </c>
      <c r="Q326" s="18">
        <v>15864</v>
      </c>
      <c r="R326" s="18">
        <v>17847</v>
      </c>
      <c r="S326" s="18">
        <v>19830</v>
      </c>
      <c r="T326" s="18">
        <v>21813</v>
      </c>
      <c r="U326" s="18">
        <v>23796</v>
      </c>
      <c r="V326" s="18">
        <v>25779</v>
      </c>
      <c r="W326" s="18">
        <v>27762</v>
      </c>
      <c r="X326" s="18">
        <v>29745</v>
      </c>
      <c r="Y326" s="18">
        <v>31728</v>
      </c>
      <c r="Z326" s="18">
        <v>32719.5</v>
      </c>
      <c r="AA326" s="18">
        <v>33711</v>
      </c>
      <c r="AB326" s="18">
        <v>34702.5</v>
      </c>
      <c r="AC326" s="18">
        <v>35694</v>
      </c>
      <c r="AD326" s="18">
        <v>36685.5</v>
      </c>
      <c r="AE326" s="18">
        <v>37677</v>
      </c>
      <c r="AF326" s="18">
        <v>38668.5</v>
      </c>
      <c r="AG326" s="18">
        <v>39660</v>
      </c>
      <c r="AH326" s="18">
        <v>40651.5</v>
      </c>
      <c r="AI326" s="18">
        <v>41643</v>
      </c>
      <c r="AJ326" s="18">
        <v>42634.5</v>
      </c>
      <c r="AK326" s="18">
        <v>43626</v>
      </c>
      <c r="AL326" s="18">
        <v>44617.5</v>
      </c>
      <c r="AM326" s="18">
        <v>45609</v>
      </c>
      <c r="AN326" s="18">
        <v>46600.5</v>
      </c>
      <c r="AO326" s="18">
        <v>47592</v>
      </c>
      <c r="AP326" s="18">
        <v>48583.5</v>
      </c>
      <c r="AQ326" s="18">
        <v>49575</v>
      </c>
      <c r="AR326" s="18">
        <v>50566.5</v>
      </c>
      <c r="AS326" s="18">
        <v>51558</v>
      </c>
      <c r="AT326" s="18">
        <v>52549.5</v>
      </c>
      <c r="AU326" s="18">
        <v>53541</v>
      </c>
      <c r="AV326" s="18">
        <v>54532.5</v>
      </c>
      <c r="AW326" s="18">
        <v>55524</v>
      </c>
    </row>
    <row r="327" spans="1:49" s="19" customFormat="1">
      <c r="A327" s="13">
        <v>372160</v>
      </c>
      <c r="B327" s="14" t="s">
        <v>331</v>
      </c>
      <c r="C327" s="15">
        <v>36439.199999999997</v>
      </c>
      <c r="D327" s="15">
        <v>1518.3</v>
      </c>
      <c r="E327" s="22">
        <v>24</v>
      </c>
      <c r="F327" s="22"/>
      <c r="G327" s="22"/>
      <c r="H327" s="20">
        <v>759.2</v>
      </c>
      <c r="I327" s="17">
        <v>1012.2</v>
      </c>
      <c r="J327" s="18">
        <v>1518.3</v>
      </c>
      <c r="K327" s="18">
        <v>3036.6</v>
      </c>
      <c r="L327" s="18">
        <v>4554.8999999999996</v>
      </c>
      <c r="M327" s="18">
        <v>6073.2</v>
      </c>
      <c r="N327" s="18">
        <v>7591.5</v>
      </c>
      <c r="O327" s="18">
        <v>9109.7999999999993</v>
      </c>
      <c r="P327" s="18">
        <v>10628.1</v>
      </c>
      <c r="Q327" s="18">
        <v>12146.4</v>
      </c>
      <c r="R327" s="18">
        <v>13664.699999999999</v>
      </c>
      <c r="S327" s="18">
        <v>15183</v>
      </c>
      <c r="T327" s="18">
        <v>16701.3</v>
      </c>
      <c r="U327" s="18">
        <v>18219.599999999999</v>
      </c>
      <c r="V327" s="18">
        <v>19737.899999999998</v>
      </c>
      <c r="W327" s="18">
        <v>21256.2</v>
      </c>
      <c r="X327" s="18">
        <v>22774.5</v>
      </c>
      <c r="Y327" s="18">
        <v>24292.799999999999</v>
      </c>
      <c r="Z327" s="18">
        <v>25811.1</v>
      </c>
      <c r="AA327" s="18">
        <v>27329.399999999998</v>
      </c>
      <c r="AB327" s="18">
        <v>28847.7</v>
      </c>
      <c r="AC327" s="18">
        <v>30366</v>
      </c>
      <c r="AD327" s="18">
        <v>31884.3</v>
      </c>
      <c r="AE327" s="18">
        <v>33402.6</v>
      </c>
      <c r="AF327" s="18">
        <v>34920.9</v>
      </c>
      <c r="AG327" s="18">
        <v>36439.199999999997</v>
      </c>
      <c r="AH327" s="18">
        <v>37198.399999999994</v>
      </c>
      <c r="AI327" s="18">
        <v>37957.599999999999</v>
      </c>
      <c r="AJ327" s="18">
        <v>38716.799999999996</v>
      </c>
      <c r="AK327" s="18">
        <v>39476</v>
      </c>
      <c r="AL327" s="18">
        <v>40235.199999999997</v>
      </c>
      <c r="AM327" s="18">
        <v>40994.399999999994</v>
      </c>
      <c r="AN327" s="18">
        <v>41753.599999999999</v>
      </c>
      <c r="AO327" s="18">
        <v>42512.799999999996</v>
      </c>
      <c r="AP327" s="18">
        <v>43272</v>
      </c>
      <c r="AQ327" s="18">
        <v>44031.199999999997</v>
      </c>
      <c r="AR327" s="18">
        <v>44790.399999999994</v>
      </c>
      <c r="AS327" s="18">
        <v>45549.599999999999</v>
      </c>
      <c r="AT327" s="18">
        <v>46308.799999999996</v>
      </c>
      <c r="AU327" s="18">
        <v>47068</v>
      </c>
      <c r="AV327" s="18">
        <v>47827.199999999997</v>
      </c>
      <c r="AW327" s="18">
        <v>48586.399999999994</v>
      </c>
    </row>
    <row r="328" spans="1:49" s="19" customFormat="1">
      <c r="A328" s="13">
        <v>372170</v>
      </c>
      <c r="B328" s="14" t="s">
        <v>332</v>
      </c>
      <c r="C328" s="15">
        <v>36966.400000000001</v>
      </c>
      <c r="D328" s="15">
        <v>2310.4</v>
      </c>
      <c r="E328" s="22">
        <v>16</v>
      </c>
      <c r="F328" s="22"/>
      <c r="G328" s="22"/>
      <c r="H328" s="20">
        <v>1155.2</v>
      </c>
      <c r="I328" s="17">
        <v>1540.3</v>
      </c>
      <c r="J328" s="18">
        <v>2310.4</v>
      </c>
      <c r="K328" s="18">
        <v>4620.8</v>
      </c>
      <c r="L328" s="18">
        <v>6931.2000000000007</v>
      </c>
      <c r="M328" s="18">
        <v>9241.6</v>
      </c>
      <c r="N328" s="18">
        <v>11552</v>
      </c>
      <c r="O328" s="18">
        <v>13862.400000000001</v>
      </c>
      <c r="P328" s="18">
        <v>16172.800000000001</v>
      </c>
      <c r="Q328" s="18">
        <v>18483.2</v>
      </c>
      <c r="R328" s="18">
        <v>20793.600000000002</v>
      </c>
      <c r="S328" s="18">
        <v>23104</v>
      </c>
      <c r="T328" s="18">
        <v>25414.400000000001</v>
      </c>
      <c r="U328" s="18">
        <v>27724.800000000003</v>
      </c>
      <c r="V328" s="18">
        <v>30035.200000000001</v>
      </c>
      <c r="W328" s="18">
        <v>32345.600000000002</v>
      </c>
      <c r="X328" s="18">
        <v>34656</v>
      </c>
      <c r="Y328" s="18">
        <v>36966.400000000001</v>
      </c>
      <c r="Z328" s="18">
        <v>38121.599999999999</v>
      </c>
      <c r="AA328" s="18">
        <v>39276.800000000003</v>
      </c>
      <c r="AB328" s="18">
        <v>40432</v>
      </c>
      <c r="AC328" s="18">
        <v>41587.200000000004</v>
      </c>
      <c r="AD328" s="18">
        <v>42742.400000000001</v>
      </c>
      <c r="AE328" s="18">
        <v>43897.600000000006</v>
      </c>
      <c r="AF328" s="18">
        <v>45052.800000000003</v>
      </c>
      <c r="AG328" s="18">
        <v>46208</v>
      </c>
      <c r="AH328" s="18">
        <v>47363.200000000004</v>
      </c>
      <c r="AI328" s="18">
        <v>48518.400000000001</v>
      </c>
      <c r="AJ328" s="18">
        <v>49673.600000000006</v>
      </c>
      <c r="AK328" s="18">
        <v>50828.800000000003</v>
      </c>
      <c r="AL328" s="18">
        <v>51984</v>
      </c>
      <c r="AM328" s="18">
        <v>53139.200000000004</v>
      </c>
      <c r="AN328" s="18">
        <v>54294.400000000001</v>
      </c>
      <c r="AO328" s="18">
        <v>55449.600000000006</v>
      </c>
      <c r="AP328" s="18">
        <v>56604.800000000003</v>
      </c>
      <c r="AQ328" s="18">
        <v>57760</v>
      </c>
      <c r="AR328" s="18">
        <v>58915.199999999997</v>
      </c>
      <c r="AS328" s="18">
        <v>60070.400000000001</v>
      </c>
      <c r="AT328" s="18">
        <v>61225.600000000006</v>
      </c>
      <c r="AU328" s="18">
        <v>62380.800000000003</v>
      </c>
      <c r="AV328" s="18">
        <v>63536</v>
      </c>
      <c r="AW328" s="18">
        <v>64691.200000000004</v>
      </c>
    </row>
    <row r="329" spans="1:49" s="19" customFormat="1">
      <c r="A329" s="13">
        <v>372180</v>
      </c>
      <c r="B329" s="14" t="s">
        <v>333</v>
      </c>
      <c r="C329" s="15">
        <v>43082.200000000004</v>
      </c>
      <c r="D329" s="15">
        <v>6154.6</v>
      </c>
      <c r="E329" s="22">
        <v>7</v>
      </c>
      <c r="F329" s="22"/>
      <c r="G329" s="22"/>
      <c r="H329" s="20">
        <v>3077.3</v>
      </c>
      <c r="I329" s="17">
        <v>4103.1000000000004</v>
      </c>
      <c r="J329" s="18">
        <v>6154.6</v>
      </c>
      <c r="K329" s="18">
        <v>12309.2</v>
      </c>
      <c r="L329" s="18">
        <v>18463.800000000003</v>
      </c>
      <c r="M329" s="18">
        <v>24618.400000000001</v>
      </c>
      <c r="N329" s="18">
        <v>30773</v>
      </c>
      <c r="O329" s="18">
        <v>36927.600000000006</v>
      </c>
      <c r="P329" s="18">
        <v>43082.200000000004</v>
      </c>
      <c r="Q329" s="18">
        <v>46159.500000000007</v>
      </c>
      <c r="R329" s="18">
        <v>49236.800000000003</v>
      </c>
      <c r="S329" s="18">
        <v>52314.100000000006</v>
      </c>
      <c r="T329" s="18">
        <v>55391.400000000009</v>
      </c>
      <c r="U329" s="18">
        <v>58468.700000000004</v>
      </c>
      <c r="V329" s="18">
        <v>61546.000000000007</v>
      </c>
      <c r="W329" s="18">
        <v>64623.3</v>
      </c>
      <c r="X329" s="18">
        <v>67700.600000000006</v>
      </c>
      <c r="Y329" s="18">
        <v>70777.900000000009</v>
      </c>
      <c r="Z329" s="18">
        <v>73855.200000000012</v>
      </c>
      <c r="AA329" s="18">
        <v>76932.5</v>
      </c>
      <c r="AB329" s="18">
        <v>80009.800000000017</v>
      </c>
      <c r="AC329" s="18">
        <v>83087.100000000006</v>
      </c>
      <c r="AD329" s="18">
        <v>86164.400000000009</v>
      </c>
      <c r="AE329" s="18">
        <v>89241.700000000012</v>
      </c>
      <c r="AF329" s="18">
        <v>92319</v>
      </c>
      <c r="AG329" s="18">
        <v>95396.300000000017</v>
      </c>
      <c r="AH329" s="18">
        <v>98473.600000000006</v>
      </c>
      <c r="AI329" s="18">
        <v>101550.90000000001</v>
      </c>
      <c r="AJ329" s="18">
        <v>104628.20000000001</v>
      </c>
      <c r="AK329" s="18">
        <v>107705.5</v>
      </c>
      <c r="AL329" s="18">
        <v>110782.80000000002</v>
      </c>
      <c r="AM329" s="18">
        <v>113860.1</v>
      </c>
      <c r="AN329" s="18">
        <v>116937.40000000002</v>
      </c>
      <c r="AO329" s="18">
        <v>120014.70000000001</v>
      </c>
      <c r="AP329" s="18">
        <v>123092</v>
      </c>
      <c r="AQ329" s="18">
        <v>126169.30000000002</v>
      </c>
      <c r="AR329" s="18">
        <v>129246.6</v>
      </c>
      <c r="AS329" s="18">
        <v>132323.90000000002</v>
      </c>
      <c r="AT329" s="18">
        <v>135401.20000000001</v>
      </c>
      <c r="AU329" s="18">
        <v>138478.5</v>
      </c>
      <c r="AV329" s="18">
        <v>141555.80000000002</v>
      </c>
      <c r="AW329" s="18">
        <v>144633.1</v>
      </c>
    </row>
    <row r="330" spans="1:49" s="19" customFormat="1">
      <c r="A330" s="13">
        <v>372190</v>
      </c>
      <c r="B330" s="14" t="s">
        <v>44</v>
      </c>
      <c r="C330" s="15">
        <v>112180</v>
      </c>
      <c r="D330" s="15">
        <v>5609</v>
      </c>
      <c r="E330" s="22">
        <v>20</v>
      </c>
      <c r="F330" s="22"/>
      <c r="G330" s="22"/>
      <c r="H330" s="20">
        <v>2804.5</v>
      </c>
      <c r="I330" s="17">
        <v>3739.3</v>
      </c>
      <c r="J330" s="18">
        <v>5609</v>
      </c>
      <c r="K330" s="18">
        <v>11218</v>
      </c>
      <c r="L330" s="18">
        <v>16827</v>
      </c>
      <c r="M330" s="18">
        <v>22436</v>
      </c>
      <c r="N330" s="18">
        <v>28045</v>
      </c>
      <c r="O330" s="18">
        <v>33654</v>
      </c>
      <c r="P330" s="18">
        <v>39263</v>
      </c>
      <c r="Q330" s="18">
        <v>44872</v>
      </c>
      <c r="R330" s="18">
        <v>50481</v>
      </c>
      <c r="S330" s="18">
        <v>56090</v>
      </c>
      <c r="T330" s="18">
        <v>61699</v>
      </c>
      <c r="U330" s="18">
        <v>67308</v>
      </c>
      <c r="V330" s="18">
        <v>72917</v>
      </c>
      <c r="W330" s="18">
        <v>78526</v>
      </c>
      <c r="X330" s="18">
        <v>84135</v>
      </c>
      <c r="Y330" s="18">
        <v>89744</v>
      </c>
      <c r="Z330" s="18">
        <v>95353</v>
      </c>
      <c r="AA330" s="18">
        <v>100962</v>
      </c>
      <c r="AB330" s="18">
        <v>106571</v>
      </c>
      <c r="AC330" s="18">
        <v>112180</v>
      </c>
      <c r="AD330" s="18">
        <v>114984.5</v>
      </c>
      <c r="AE330" s="18">
        <v>117789</v>
      </c>
      <c r="AF330" s="18">
        <v>120593.5</v>
      </c>
      <c r="AG330" s="18">
        <v>123398</v>
      </c>
      <c r="AH330" s="18">
        <v>126202.5</v>
      </c>
      <c r="AI330" s="18">
        <v>129007</v>
      </c>
      <c r="AJ330" s="18">
        <v>131811.5</v>
      </c>
      <c r="AK330" s="18">
        <v>134616</v>
      </c>
      <c r="AL330" s="18">
        <v>137420.5</v>
      </c>
      <c r="AM330" s="18">
        <v>140225</v>
      </c>
      <c r="AN330" s="18">
        <v>143029.5</v>
      </c>
      <c r="AO330" s="18">
        <v>145834</v>
      </c>
      <c r="AP330" s="18">
        <v>148638.5</v>
      </c>
      <c r="AQ330" s="18">
        <v>151443</v>
      </c>
      <c r="AR330" s="18">
        <v>154247.5</v>
      </c>
      <c r="AS330" s="18">
        <v>157052</v>
      </c>
      <c r="AT330" s="18">
        <v>159856.5</v>
      </c>
      <c r="AU330" s="18">
        <v>162661</v>
      </c>
      <c r="AV330" s="18">
        <v>165465.5</v>
      </c>
      <c r="AW330" s="18">
        <v>168270</v>
      </c>
    </row>
    <row r="331" spans="1:49" s="19" customFormat="1">
      <c r="A331" s="13">
        <v>372200</v>
      </c>
      <c r="B331" s="14" t="s">
        <v>334</v>
      </c>
      <c r="C331" s="15">
        <v>25375.200000000001</v>
      </c>
      <c r="D331" s="15">
        <v>6343.8</v>
      </c>
      <c r="E331" s="22">
        <v>4</v>
      </c>
      <c r="F331" s="22"/>
      <c r="G331" s="22"/>
      <c r="H331" s="20">
        <v>3171.9</v>
      </c>
      <c r="I331" s="17">
        <v>4229.2</v>
      </c>
      <c r="J331" s="18">
        <v>6343.8</v>
      </c>
      <c r="K331" s="18">
        <v>12687.6</v>
      </c>
      <c r="L331" s="18">
        <v>19031.400000000001</v>
      </c>
      <c r="M331" s="18">
        <v>25375.200000000001</v>
      </c>
      <c r="N331" s="18">
        <v>28547.100000000002</v>
      </c>
      <c r="O331" s="18">
        <v>31719</v>
      </c>
      <c r="P331" s="18">
        <v>34890.9</v>
      </c>
      <c r="Q331" s="18">
        <v>38062.800000000003</v>
      </c>
      <c r="R331" s="18">
        <v>41234.699999999997</v>
      </c>
      <c r="S331" s="18">
        <v>44406.600000000006</v>
      </c>
      <c r="T331" s="18">
        <v>47578.5</v>
      </c>
      <c r="U331" s="18">
        <v>50750.400000000001</v>
      </c>
      <c r="V331" s="18">
        <v>53922.3</v>
      </c>
      <c r="W331" s="18">
        <v>57094.2</v>
      </c>
      <c r="X331" s="18">
        <v>60266.100000000006</v>
      </c>
      <c r="Y331" s="18">
        <v>63438</v>
      </c>
      <c r="Z331" s="18">
        <v>66609.900000000009</v>
      </c>
      <c r="AA331" s="18">
        <v>69781.8</v>
      </c>
      <c r="AB331" s="18">
        <v>72953.7</v>
      </c>
      <c r="AC331" s="18">
        <v>76125.600000000006</v>
      </c>
      <c r="AD331" s="18">
        <v>79297.5</v>
      </c>
      <c r="AE331" s="18">
        <v>82469.400000000009</v>
      </c>
      <c r="AF331" s="18">
        <v>85641.3</v>
      </c>
      <c r="AG331" s="18">
        <v>88813.2</v>
      </c>
      <c r="AH331" s="18">
        <v>91985.1</v>
      </c>
      <c r="AI331" s="18">
        <v>95157</v>
      </c>
      <c r="AJ331" s="18">
        <v>98328.9</v>
      </c>
      <c r="AK331" s="18">
        <v>101500.8</v>
      </c>
      <c r="AL331" s="18">
        <v>104672.7</v>
      </c>
      <c r="AM331" s="18">
        <v>107844.6</v>
      </c>
      <c r="AN331" s="18">
        <v>111016.5</v>
      </c>
      <c r="AO331" s="18">
        <v>114188.4</v>
      </c>
      <c r="AP331" s="18">
        <v>117360.3</v>
      </c>
      <c r="AQ331" s="18">
        <v>120532.2</v>
      </c>
      <c r="AR331" s="18">
        <v>123704.1</v>
      </c>
      <c r="AS331" s="18">
        <v>126876</v>
      </c>
      <c r="AT331" s="18">
        <v>130047.9</v>
      </c>
      <c r="AU331" s="18">
        <v>133219.80000000002</v>
      </c>
      <c r="AV331" s="18">
        <v>136391.70000000001</v>
      </c>
      <c r="AW331" s="18">
        <v>139563.6</v>
      </c>
    </row>
    <row r="332" spans="1:49" s="19" customFormat="1">
      <c r="A332" s="13">
        <v>372210</v>
      </c>
      <c r="B332" s="14" t="s">
        <v>335</v>
      </c>
      <c r="C332" s="15">
        <v>61496</v>
      </c>
      <c r="D332" s="15">
        <v>3074.8</v>
      </c>
      <c r="E332" s="22">
        <v>20</v>
      </c>
      <c r="F332" s="22"/>
      <c r="G332" s="22"/>
      <c r="H332" s="20">
        <v>1537.4</v>
      </c>
      <c r="I332" s="17">
        <v>2049.9</v>
      </c>
      <c r="J332" s="18">
        <v>3074.8</v>
      </c>
      <c r="K332" s="18">
        <v>6149.6</v>
      </c>
      <c r="L332" s="18">
        <v>9224.4000000000015</v>
      </c>
      <c r="M332" s="18">
        <v>12299.2</v>
      </c>
      <c r="N332" s="18">
        <v>15374</v>
      </c>
      <c r="O332" s="18">
        <v>18448.800000000003</v>
      </c>
      <c r="P332" s="18">
        <v>21523.600000000002</v>
      </c>
      <c r="Q332" s="18">
        <v>24598.400000000001</v>
      </c>
      <c r="R332" s="18">
        <v>27673.200000000001</v>
      </c>
      <c r="S332" s="18">
        <v>30748</v>
      </c>
      <c r="T332" s="18">
        <v>33822.800000000003</v>
      </c>
      <c r="U332" s="18">
        <v>36897.600000000006</v>
      </c>
      <c r="V332" s="18">
        <v>39972.400000000001</v>
      </c>
      <c r="W332" s="18">
        <v>43047.200000000004</v>
      </c>
      <c r="X332" s="18">
        <v>46122</v>
      </c>
      <c r="Y332" s="18">
        <v>49196.800000000003</v>
      </c>
      <c r="Z332" s="18">
        <v>52271.600000000006</v>
      </c>
      <c r="AA332" s="18">
        <v>55346.400000000001</v>
      </c>
      <c r="AB332" s="18">
        <v>58421.200000000004</v>
      </c>
      <c r="AC332" s="18">
        <v>61496</v>
      </c>
      <c r="AD332" s="18">
        <v>63033.4</v>
      </c>
      <c r="AE332" s="18">
        <v>64570.8</v>
      </c>
      <c r="AF332" s="18">
        <v>66108.2</v>
      </c>
      <c r="AG332" s="18">
        <v>67645.600000000006</v>
      </c>
      <c r="AH332" s="18">
        <v>69183</v>
      </c>
      <c r="AI332" s="18">
        <v>70720.399999999994</v>
      </c>
      <c r="AJ332" s="18">
        <v>72257.8</v>
      </c>
      <c r="AK332" s="18">
        <v>73795.199999999997</v>
      </c>
      <c r="AL332" s="18">
        <v>75332.600000000006</v>
      </c>
      <c r="AM332" s="18">
        <v>76870</v>
      </c>
      <c r="AN332" s="18">
        <v>78407.399999999994</v>
      </c>
      <c r="AO332" s="18">
        <v>79944.800000000003</v>
      </c>
      <c r="AP332" s="18">
        <v>81482.2</v>
      </c>
      <c r="AQ332" s="18">
        <v>83019.600000000006</v>
      </c>
      <c r="AR332" s="18">
        <v>84557</v>
      </c>
      <c r="AS332" s="18">
        <v>86094.399999999994</v>
      </c>
      <c r="AT332" s="18">
        <v>87631.8</v>
      </c>
      <c r="AU332" s="18">
        <v>89169.2</v>
      </c>
      <c r="AV332" s="18">
        <v>90706.6</v>
      </c>
      <c r="AW332" s="18">
        <v>92244</v>
      </c>
    </row>
    <row r="333" spans="1:49" s="19" customFormat="1">
      <c r="A333" s="13">
        <v>372220</v>
      </c>
      <c r="B333" s="14" t="s">
        <v>336</v>
      </c>
      <c r="C333" s="15">
        <v>41993</v>
      </c>
      <c r="D333" s="15">
        <v>5999</v>
      </c>
      <c r="E333" s="22">
        <v>7</v>
      </c>
      <c r="F333" s="22"/>
      <c r="G333" s="22"/>
      <c r="H333" s="20">
        <v>2999.5</v>
      </c>
      <c r="I333" s="17">
        <v>3999.3</v>
      </c>
      <c r="J333" s="18">
        <v>5999</v>
      </c>
      <c r="K333" s="18">
        <v>11998</v>
      </c>
      <c r="L333" s="18">
        <v>17997</v>
      </c>
      <c r="M333" s="18">
        <v>23996</v>
      </c>
      <c r="N333" s="18">
        <v>29995</v>
      </c>
      <c r="O333" s="18">
        <v>35994</v>
      </c>
      <c r="P333" s="18">
        <v>41993</v>
      </c>
      <c r="Q333" s="18">
        <v>44992.5</v>
      </c>
      <c r="R333" s="18">
        <v>47992</v>
      </c>
      <c r="S333" s="18">
        <v>50991.5</v>
      </c>
      <c r="T333" s="18">
        <v>53991</v>
      </c>
      <c r="U333" s="18">
        <v>56990.5</v>
      </c>
      <c r="V333" s="18">
        <v>59990</v>
      </c>
      <c r="W333" s="18">
        <v>62989.5</v>
      </c>
      <c r="X333" s="18">
        <v>65989</v>
      </c>
      <c r="Y333" s="18">
        <v>68988.5</v>
      </c>
      <c r="Z333" s="18">
        <v>71988</v>
      </c>
      <c r="AA333" s="18">
        <v>74987.5</v>
      </c>
      <c r="AB333" s="18">
        <v>77987</v>
      </c>
      <c r="AC333" s="18">
        <v>80986.5</v>
      </c>
      <c r="AD333" s="18">
        <v>83986</v>
      </c>
      <c r="AE333" s="18">
        <v>86985.5</v>
      </c>
      <c r="AF333" s="18">
        <v>89985</v>
      </c>
      <c r="AG333" s="18">
        <v>92984.5</v>
      </c>
      <c r="AH333" s="18">
        <v>95984</v>
      </c>
      <c r="AI333" s="18">
        <v>98983.5</v>
      </c>
      <c r="AJ333" s="18">
        <v>101983</v>
      </c>
      <c r="AK333" s="18">
        <v>104982.5</v>
      </c>
      <c r="AL333" s="18">
        <v>107982</v>
      </c>
      <c r="AM333" s="18">
        <v>110981.5</v>
      </c>
      <c r="AN333" s="18">
        <v>113981</v>
      </c>
      <c r="AO333" s="18">
        <v>116980.5</v>
      </c>
      <c r="AP333" s="18">
        <v>119980</v>
      </c>
      <c r="AQ333" s="18">
        <v>122979.5</v>
      </c>
      <c r="AR333" s="18">
        <v>125979</v>
      </c>
      <c r="AS333" s="18">
        <v>128978.5</v>
      </c>
      <c r="AT333" s="18">
        <v>131978</v>
      </c>
      <c r="AU333" s="18">
        <v>134977.5</v>
      </c>
      <c r="AV333" s="18">
        <v>137977</v>
      </c>
      <c r="AW333" s="18">
        <v>140976.5</v>
      </c>
    </row>
    <row r="334" spans="1:49" s="19" customFormat="1">
      <c r="A334" s="13">
        <v>372230</v>
      </c>
      <c r="B334" s="14" t="s">
        <v>337</v>
      </c>
      <c r="C334" s="15">
        <v>17824</v>
      </c>
      <c r="D334" s="15">
        <v>1782.4</v>
      </c>
      <c r="E334" s="22">
        <v>10</v>
      </c>
      <c r="F334" s="22"/>
      <c r="G334" s="22"/>
      <c r="H334" s="20">
        <v>891.2</v>
      </c>
      <c r="I334" s="17">
        <v>1188.3</v>
      </c>
      <c r="J334" s="18">
        <v>1782.4</v>
      </c>
      <c r="K334" s="18">
        <v>3564.8</v>
      </c>
      <c r="L334" s="18">
        <v>5347.2000000000007</v>
      </c>
      <c r="M334" s="18">
        <v>7129.6</v>
      </c>
      <c r="N334" s="18">
        <v>8912</v>
      </c>
      <c r="O334" s="18">
        <v>10694.400000000001</v>
      </c>
      <c r="P334" s="18">
        <v>12476.800000000001</v>
      </c>
      <c r="Q334" s="18">
        <v>14259.2</v>
      </c>
      <c r="R334" s="18">
        <v>16041.6</v>
      </c>
      <c r="S334" s="18">
        <v>17824</v>
      </c>
      <c r="T334" s="18">
        <v>18715.2</v>
      </c>
      <c r="U334" s="18">
        <v>19606.400000000001</v>
      </c>
      <c r="V334" s="18">
        <v>20497.599999999999</v>
      </c>
      <c r="W334" s="18">
        <v>21388.799999999999</v>
      </c>
      <c r="X334" s="18">
        <v>22280</v>
      </c>
      <c r="Y334" s="18">
        <v>23171.200000000001</v>
      </c>
      <c r="Z334" s="18">
        <v>24062.400000000001</v>
      </c>
      <c r="AA334" s="18">
        <v>24953.599999999999</v>
      </c>
      <c r="AB334" s="18">
        <v>25844.799999999999</v>
      </c>
      <c r="AC334" s="18">
        <v>26736</v>
      </c>
      <c r="AD334" s="18">
        <v>27627.200000000001</v>
      </c>
      <c r="AE334" s="18">
        <v>28518.400000000001</v>
      </c>
      <c r="AF334" s="18">
        <v>29409.599999999999</v>
      </c>
      <c r="AG334" s="18">
        <v>30300.800000000003</v>
      </c>
      <c r="AH334" s="18">
        <v>31192</v>
      </c>
      <c r="AI334" s="18">
        <v>32083.200000000001</v>
      </c>
      <c r="AJ334" s="18">
        <v>32974.400000000001</v>
      </c>
      <c r="AK334" s="18">
        <v>33865.599999999999</v>
      </c>
      <c r="AL334" s="18">
        <v>34756.800000000003</v>
      </c>
      <c r="AM334" s="18">
        <v>35648</v>
      </c>
      <c r="AN334" s="18">
        <v>36539.199999999997</v>
      </c>
      <c r="AO334" s="18">
        <v>37430.400000000001</v>
      </c>
      <c r="AP334" s="18">
        <v>38321.600000000006</v>
      </c>
      <c r="AQ334" s="18">
        <v>39212.800000000003</v>
      </c>
      <c r="AR334" s="18">
        <v>40104</v>
      </c>
      <c r="AS334" s="18">
        <v>40995.199999999997</v>
      </c>
      <c r="AT334" s="18">
        <v>41886.400000000001</v>
      </c>
      <c r="AU334" s="18">
        <v>42777.600000000006</v>
      </c>
      <c r="AV334" s="18">
        <v>43668.800000000003</v>
      </c>
      <c r="AW334" s="18">
        <v>44560</v>
      </c>
    </row>
    <row r="335" spans="1:49" s="19" customFormat="1">
      <c r="A335" s="13">
        <v>382020</v>
      </c>
      <c r="B335" s="14" t="s">
        <v>338</v>
      </c>
      <c r="C335" s="15">
        <v>238629.59999999998</v>
      </c>
      <c r="D335" s="15">
        <v>9942.9</v>
      </c>
      <c r="E335" s="22">
        <v>24</v>
      </c>
      <c r="F335" s="22"/>
      <c r="G335" s="22"/>
      <c r="H335" s="20">
        <v>4971.5</v>
      </c>
      <c r="I335" s="17">
        <v>6628.6</v>
      </c>
      <c r="J335" s="18">
        <v>9942.9</v>
      </c>
      <c r="K335" s="18">
        <v>19885.8</v>
      </c>
      <c r="L335" s="18">
        <v>29828.699999999997</v>
      </c>
      <c r="M335" s="18">
        <v>39771.599999999999</v>
      </c>
      <c r="N335" s="18">
        <v>49714.5</v>
      </c>
      <c r="O335" s="18">
        <v>59657.399999999994</v>
      </c>
      <c r="P335" s="18">
        <v>69600.3</v>
      </c>
      <c r="Q335" s="18">
        <v>79543.199999999997</v>
      </c>
      <c r="R335" s="18">
        <v>89486.099999999991</v>
      </c>
      <c r="S335" s="18">
        <v>99429</v>
      </c>
      <c r="T335" s="18">
        <v>109371.9</v>
      </c>
      <c r="U335" s="18">
        <v>119314.79999999999</v>
      </c>
      <c r="V335" s="18">
        <v>129257.7</v>
      </c>
      <c r="W335" s="18">
        <v>139200.6</v>
      </c>
      <c r="X335" s="18">
        <v>149143.5</v>
      </c>
      <c r="Y335" s="18">
        <v>159086.39999999999</v>
      </c>
      <c r="Z335" s="18">
        <v>169029.3</v>
      </c>
      <c r="AA335" s="18">
        <v>178972.19999999998</v>
      </c>
      <c r="AB335" s="18">
        <v>188915.1</v>
      </c>
      <c r="AC335" s="18">
        <v>198858</v>
      </c>
      <c r="AD335" s="18">
        <v>208800.9</v>
      </c>
      <c r="AE335" s="18">
        <v>218743.8</v>
      </c>
      <c r="AF335" s="18">
        <v>228686.69999999998</v>
      </c>
      <c r="AG335" s="18">
        <v>238629.59999999998</v>
      </c>
      <c r="AH335" s="18">
        <v>243601.09999999998</v>
      </c>
      <c r="AI335" s="18">
        <v>248572.59999999998</v>
      </c>
      <c r="AJ335" s="18">
        <v>253544.09999999998</v>
      </c>
      <c r="AK335" s="18">
        <v>258515.59999999998</v>
      </c>
      <c r="AL335" s="18">
        <v>263487.09999999998</v>
      </c>
      <c r="AM335" s="18">
        <v>268458.59999999998</v>
      </c>
      <c r="AN335" s="18">
        <v>273430.09999999998</v>
      </c>
      <c r="AO335" s="18">
        <v>278401.59999999998</v>
      </c>
      <c r="AP335" s="18">
        <v>283373.09999999998</v>
      </c>
      <c r="AQ335" s="18">
        <v>288344.59999999998</v>
      </c>
      <c r="AR335" s="18">
        <v>293316.09999999998</v>
      </c>
      <c r="AS335" s="18">
        <v>298287.59999999998</v>
      </c>
      <c r="AT335" s="18">
        <v>303259.09999999998</v>
      </c>
      <c r="AU335" s="18">
        <v>308230.59999999998</v>
      </c>
      <c r="AV335" s="18">
        <v>313202.09999999998</v>
      </c>
      <c r="AW335" s="18">
        <v>318173.59999999998</v>
      </c>
    </row>
    <row r="336" spans="1:49" s="19" customFormat="1" ht="12" customHeight="1">
      <c r="A336" s="13">
        <v>382030</v>
      </c>
      <c r="B336" s="14" t="s">
        <v>326</v>
      </c>
      <c r="C336" s="15">
        <v>228360</v>
      </c>
      <c r="D336" s="15">
        <v>9515</v>
      </c>
      <c r="E336" s="22">
        <v>24</v>
      </c>
      <c r="F336" s="22"/>
      <c r="G336" s="22"/>
      <c r="H336" s="20">
        <v>4757.5</v>
      </c>
      <c r="I336" s="17">
        <v>6343.3</v>
      </c>
      <c r="J336" s="18">
        <v>9515</v>
      </c>
      <c r="K336" s="18">
        <v>19030</v>
      </c>
      <c r="L336" s="18">
        <v>28545</v>
      </c>
      <c r="M336" s="18">
        <v>38060</v>
      </c>
      <c r="N336" s="18">
        <v>47575</v>
      </c>
      <c r="O336" s="18">
        <v>57090</v>
      </c>
      <c r="P336" s="18">
        <v>66605</v>
      </c>
      <c r="Q336" s="18">
        <v>76120</v>
      </c>
      <c r="R336" s="18">
        <v>85635</v>
      </c>
      <c r="S336" s="18">
        <v>95150</v>
      </c>
      <c r="T336" s="18">
        <v>104665</v>
      </c>
      <c r="U336" s="18">
        <v>114180</v>
      </c>
      <c r="V336" s="18">
        <v>123695</v>
      </c>
      <c r="W336" s="18">
        <v>133210</v>
      </c>
      <c r="X336" s="18">
        <v>142725</v>
      </c>
      <c r="Y336" s="18">
        <v>152240</v>
      </c>
      <c r="Z336" s="18">
        <v>161755</v>
      </c>
      <c r="AA336" s="18">
        <v>171270</v>
      </c>
      <c r="AB336" s="18">
        <v>180785</v>
      </c>
      <c r="AC336" s="18">
        <v>190300</v>
      </c>
      <c r="AD336" s="18">
        <v>199815</v>
      </c>
      <c r="AE336" s="18">
        <v>209330</v>
      </c>
      <c r="AF336" s="18">
        <v>218845</v>
      </c>
      <c r="AG336" s="18">
        <v>228360</v>
      </c>
      <c r="AH336" s="18">
        <v>233117.5</v>
      </c>
      <c r="AI336" s="18">
        <v>237875</v>
      </c>
      <c r="AJ336" s="18">
        <v>242632.5</v>
      </c>
      <c r="AK336" s="18">
        <v>247390</v>
      </c>
      <c r="AL336" s="18">
        <v>252147.5</v>
      </c>
      <c r="AM336" s="18">
        <v>256905</v>
      </c>
      <c r="AN336" s="18">
        <v>261662.5</v>
      </c>
      <c r="AO336" s="18">
        <v>266420</v>
      </c>
      <c r="AP336" s="18">
        <v>271177.5</v>
      </c>
      <c r="AQ336" s="18">
        <v>275935</v>
      </c>
      <c r="AR336" s="18">
        <v>280692.5</v>
      </c>
      <c r="AS336" s="18">
        <v>285450</v>
      </c>
      <c r="AT336" s="18">
        <v>290207.5</v>
      </c>
      <c r="AU336" s="18">
        <v>294965</v>
      </c>
      <c r="AV336" s="18">
        <v>299722.5</v>
      </c>
      <c r="AW336" s="18">
        <v>304480</v>
      </c>
    </row>
    <row r="337" spans="1:49" s="19" customFormat="1">
      <c r="A337" s="13">
        <v>382040</v>
      </c>
      <c r="B337" s="14" t="s">
        <v>339</v>
      </c>
      <c r="C337" s="15">
        <v>126624.5</v>
      </c>
      <c r="D337" s="15">
        <v>7448.5</v>
      </c>
      <c r="E337" s="22">
        <v>17</v>
      </c>
      <c r="F337" s="22"/>
      <c r="G337" s="22"/>
      <c r="H337" s="20">
        <v>3724.3</v>
      </c>
      <c r="I337" s="17">
        <v>4965.7</v>
      </c>
      <c r="J337" s="18">
        <v>7448.5</v>
      </c>
      <c r="K337" s="18">
        <v>14897</v>
      </c>
      <c r="L337" s="18">
        <v>22345.5</v>
      </c>
      <c r="M337" s="18">
        <v>29794</v>
      </c>
      <c r="N337" s="18">
        <v>37242.5</v>
      </c>
      <c r="O337" s="18">
        <v>44691</v>
      </c>
      <c r="P337" s="18">
        <v>52139.5</v>
      </c>
      <c r="Q337" s="18">
        <v>59588</v>
      </c>
      <c r="R337" s="18">
        <v>67036.5</v>
      </c>
      <c r="S337" s="18">
        <v>74485</v>
      </c>
      <c r="T337" s="18">
        <v>81933.5</v>
      </c>
      <c r="U337" s="18">
        <v>89382</v>
      </c>
      <c r="V337" s="18">
        <v>96830.5</v>
      </c>
      <c r="W337" s="18">
        <v>104279</v>
      </c>
      <c r="X337" s="18">
        <v>111727.5</v>
      </c>
      <c r="Y337" s="18">
        <v>119176</v>
      </c>
      <c r="Z337" s="18">
        <v>126624.5</v>
      </c>
      <c r="AA337" s="18">
        <v>130348.8</v>
      </c>
      <c r="AB337" s="18">
        <v>134073.1</v>
      </c>
      <c r="AC337" s="18">
        <v>137797.4</v>
      </c>
      <c r="AD337" s="18">
        <v>141521.70000000001</v>
      </c>
      <c r="AE337" s="18">
        <v>145246</v>
      </c>
      <c r="AF337" s="18">
        <v>148970.29999999999</v>
      </c>
      <c r="AG337" s="18">
        <v>152694.6</v>
      </c>
      <c r="AH337" s="18">
        <v>156418.9</v>
      </c>
      <c r="AI337" s="18">
        <v>160143.20000000001</v>
      </c>
      <c r="AJ337" s="18">
        <v>163867.5</v>
      </c>
      <c r="AK337" s="18">
        <v>167591.79999999999</v>
      </c>
      <c r="AL337" s="18">
        <v>171316.1</v>
      </c>
      <c r="AM337" s="18">
        <v>175040.4</v>
      </c>
      <c r="AN337" s="18">
        <v>178764.7</v>
      </c>
      <c r="AO337" s="18">
        <v>182489</v>
      </c>
      <c r="AP337" s="18">
        <v>186213.3</v>
      </c>
      <c r="AQ337" s="18">
        <v>189937.6</v>
      </c>
      <c r="AR337" s="18">
        <v>193661.90000000002</v>
      </c>
      <c r="AS337" s="18">
        <v>197386.2</v>
      </c>
      <c r="AT337" s="18">
        <v>201110.5</v>
      </c>
      <c r="AU337" s="18">
        <v>204834.8</v>
      </c>
      <c r="AV337" s="18">
        <v>208559.1</v>
      </c>
      <c r="AW337" s="18">
        <v>212283.40000000002</v>
      </c>
    </row>
    <row r="338" spans="1:49" s="19" customFormat="1">
      <c r="A338" s="13">
        <v>382050</v>
      </c>
      <c r="B338" s="14" t="s">
        <v>340</v>
      </c>
      <c r="C338" s="15">
        <v>176253.59999999998</v>
      </c>
      <c r="D338" s="15">
        <v>7343.9</v>
      </c>
      <c r="E338" s="22">
        <v>24</v>
      </c>
      <c r="F338" s="22"/>
      <c r="G338" s="22"/>
      <c r="H338" s="20">
        <v>3672</v>
      </c>
      <c r="I338" s="17">
        <v>4895.8999999999996</v>
      </c>
      <c r="J338" s="18">
        <v>7343.9</v>
      </c>
      <c r="K338" s="18">
        <v>14687.8</v>
      </c>
      <c r="L338" s="18">
        <v>22031.699999999997</v>
      </c>
      <c r="M338" s="18">
        <v>29375.599999999999</v>
      </c>
      <c r="N338" s="18">
        <v>36719.5</v>
      </c>
      <c r="O338" s="18">
        <v>44063.399999999994</v>
      </c>
      <c r="P338" s="18">
        <v>51407.299999999996</v>
      </c>
      <c r="Q338" s="18">
        <v>58751.199999999997</v>
      </c>
      <c r="R338" s="18">
        <v>66095.099999999991</v>
      </c>
      <c r="S338" s="18">
        <v>73439</v>
      </c>
      <c r="T338" s="18">
        <v>80782.899999999994</v>
      </c>
      <c r="U338" s="18">
        <v>88126.799999999988</v>
      </c>
      <c r="V338" s="18">
        <v>95470.7</v>
      </c>
      <c r="W338" s="18">
        <v>102814.59999999999</v>
      </c>
      <c r="X338" s="18">
        <v>110158.5</v>
      </c>
      <c r="Y338" s="18">
        <v>117502.39999999999</v>
      </c>
      <c r="Z338" s="18">
        <v>124846.29999999999</v>
      </c>
      <c r="AA338" s="18">
        <v>132190.19999999998</v>
      </c>
      <c r="AB338" s="18">
        <v>139534.1</v>
      </c>
      <c r="AC338" s="18">
        <v>146878</v>
      </c>
      <c r="AD338" s="18">
        <v>154221.9</v>
      </c>
      <c r="AE338" s="18">
        <v>161565.79999999999</v>
      </c>
      <c r="AF338" s="18">
        <v>168909.69999999998</v>
      </c>
      <c r="AG338" s="18">
        <v>176253.59999999998</v>
      </c>
      <c r="AH338" s="18">
        <v>179925.59999999998</v>
      </c>
      <c r="AI338" s="18">
        <v>183597.59999999998</v>
      </c>
      <c r="AJ338" s="18">
        <v>187269.59999999998</v>
      </c>
      <c r="AK338" s="18">
        <v>190941.59999999998</v>
      </c>
      <c r="AL338" s="18">
        <v>194613.59999999998</v>
      </c>
      <c r="AM338" s="18">
        <v>198285.59999999998</v>
      </c>
      <c r="AN338" s="18">
        <v>201957.59999999998</v>
      </c>
      <c r="AO338" s="18">
        <v>205629.59999999998</v>
      </c>
      <c r="AP338" s="18">
        <v>209301.59999999998</v>
      </c>
      <c r="AQ338" s="18">
        <v>212973.59999999998</v>
      </c>
      <c r="AR338" s="18">
        <v>216645.59999999998</v>
      </c>
      <c r="AS338" s="18">
        <v>220317.59999999998</v>
      </c>
      <c r="AT338" s="18">
        <v>223989.59999999998</v>
      </c>
      <c r="AU338" s="18">
        <v>227661.59999999998</v>
      </c>
      <c r="AV338" s="18">
        <v>231333.59999999998</v>
      </c>
      <c r="AW338" s="18">
        <v>235005.59999999998</v>
      </c>
    </row>
    <row r="339" spans="1:49" s="19" customFormat="1">
      <c r="A339" s="13">
        <v>382060</v>
      </c>
      <c r="B339" s="14" t="s">
        <v>341</v>
      </c>
      <c r="C339" s="15">
        <v>135279.20000000001</v>
      </c>
      <c r="D339" s="15">
        <v>7957.6</v>
      </c>
      <c r="E339" s="22">
        <v>17</v>
      </c>
      <c r="F339" s="22"/>
      <c r="G339" s="22"/>
      <c r="H339" s="20">
        <v>3978.8</v>
      </c>
      <c r="I339" s="17">
        <v>5305.1</v>
      </c>
      <c r="J339" s="18">
        <v>7957.6</v>
      </c>
      <c r="K339" s="18">
        <v>15915.2</v>
      </c>
      <c r="L339" s="18">
        <v>23872.800000000003</v>
      </c>
      <c r="M339" s="18">
        <v>31830.400000000001</v>
      </c>
      <c r="N339" s="18">
        <v>39788</v>
      </c>
      <c r="O339" s="18">
        <v>47745.600000000006</v>
      </c>
      <c r="P339" s="18">
        <v>55703.200000000004</v>
      </c>
      <c r="Q339" s="18">
        <v>63660.800000000003</v>
      </c>
      <c r="R339" s="18">
        <v>71618.400000000009</v>
      </c>
      <c r="S339" s="18">
        <v>79576</v>
      </c>
      <c r="T339" s="18">
        <v>87533.6</v>
      </c>
      <c r="U339" s="18">
        <v>95491.200000000012</v>
      </c>
      <c r="V339" s="18">
        <v>103448.8</v>
      </c>
      <c r="W339" s="18">
        <v>111406.40000000001</v>
      </c>
      <c r="X339" s="18">
        <v>119364</v>
      </c>
      <c r="Y339" s="18">
        <v>127321.60000000001</v>
      </c>
      <c r="Z339" s="18">
        <v>135279.20000000001</v>
      </c>
      <c r="AA339" s="18">
        <v>139258</v>
      </c>
      <c r="AB339" s="18">
        <v>143236.80000000002</v>
      </c>
      <c r="AC339" s="18">
        <v>147215.6</v>
      </c>
      <c r="AD339" s="18">
        <v>151194.40000000002</v>
      </c>
      <c r="AE339" s="18">
        <v>155173.20000000001</v>
      </c>
      <c r="AF339" s="18">
        <v>159152</v>
      </c>
      <c r="AG339" s="18">
        <v>163130.80000000002</v>
      </c>
      <c r="AH339" s="18">
        <v>167109.6</v>
      </c>
      <c r="AI339" s="18">
        <v>171088.40000000002</v>
      </c>
      <c r="AJ339" s="18">
        <v>175067.2</v>
      </c>
      <c r="AK339" s="18">
        <v>179046</v>
      </c>
      <c r="AL339" s="18">
        <v>183024.80000000002</v>
      </c>
      <c r="AM339" s="18">
        <v>187003.6</v>
      </c>
      <c r="AN339" s="18">
        <v>190982.40000000002</v>
      </c>
      <c r="AO339" s="18">
        <v>194961.2</v>
      </c>
      <c r="AP339" s="18">
        <v>198940</v>
      </c>
      <c r="AQ339" s="18">
        <v>202918.80000000002</v>
      </c>
      <c r="AR339" s="18">
        <v>206897.60000000003</v>
      </c>
      <c r="AS339" s="18">
        <v>210876.40000000002</v>
      </c>
      <c r="AT339" s="18">
        <v>214855.2</v>
      </c>
      <c r="AU339" s="18">
        <v>218834</v>
      </c>
      <c r="AV339" s="18">
        <v>222812.80000000002</v>
      </c>
      <c r="AW339" s="18">
        <v>226791.60000000003</v>
      </c>
    </row>
    <row r="340" spans="1:49" s="19" customFormat="1">
      <c r="A340" s="13">
        <v>382070</v>
      </c>
      <c r="B340" s="14" t="s">
        <v>342</v>
      </c>
      <c r="C340" s="15">
        <v>101745</v>
      </c>
      <c r="D340" s="15">
        <v>5985</v>
      </c>
      <c r="E340" s="22">
        <v>17</v>
      </c>
      <c r="F340" s="22"/>
      <c r="G340" s="22"/>
      <c r="H340" s="20">
        <v>2992.5</v>
      </c>
      <c r="I340" s="17">
        <v>3990</v>
      </c>
      <c r="J340" s="18">
        <v>5985</v>
      </c>
      <c r="K340" s="18">
        <v>11970</v>
      </c>
      <c r="L340" s="18">
        <v>17955</v>
      </c>
      <c r="M340" s="18">
        <v>23940</v>
      </c>
      <c r="N340" s="18">
        <v>29925</v>
      </c>
      <c r="O340" s="18">
        <v>35910</v>
      </c>
      <c r="P340" s="18">
        <v>41895</v>
      </c>
      <c r="Q340" s="18">
        <v>47880</v>
      </c>
      <c r="R340" s="18">
        <v>53865</v>
      </c>
      <c r="S340" s="18">
        <v>59850</v>
      </c>
      <c r="T340" s="18">
        <v>65835</v>
      </c>
      <c r="U340" s="18">
        <v>71820</v>
      </c>
      <c r="V340" s="18">
        <v>77805</v>
      </c>
      <c r="W340" s="18">
        <v>83790</v>
      </c>
      <c r="X340" s="18">
        <v>89775</v>
      </c>
      <c r="Y340" s="18">
        <v>95760</v>
      </c>
      <c r="Z340" s="18">
        <v>101745</v>
      </c>
      <c r="AA340" s="18">
        <v>104737.5</v>
      </c>
      <c r="AB340" s="18">
        <v>107730</v>
      </c>
      <c r="AC340" s="18">
        <v>110722.5</v>
      </c>
      <c r="AD340" s="18">
        <v>113715</v>
      </c>
      <c r="AE340" s="18">
        <v>116707.5</v>
      </c>
      <c r="AF340" s="18">
        <v>119700</v>
      </c>
      <c r="AG340" s="18">
        <v>122692.5</v>
      </c>
      <c r="AH340" s="18">
        <v>125685</v>
      </c>
      <c r="AI340" s="18">
        <v>128677.5</v>
      </c>
      <c r="AJ340" s="18">
        <v>131670</v>
      </c>
      <c r="AK340" s="18">
        <v>134662.5</v>
      </c>
      <c r="AL340" s="18">
        <v>137655</v>
      </c>
      <c r="AM340" s="18">
        <v>140647.5</v>
      </c>
      <c r="AN340" s="18">
        <v>143640</v>
      </c>
      <c r="AO340" s="18">
        <v>146632.5</v>
      </c>
      <c r="AP340" s="18">
        <v>149625</v>
      </c>
      <c r="AQ340" s="18">
        <v>152617.5</v>
      </c>
      <c r="AR340" s="18">
        <v>155610</v>
      </c>
      <c r="AS340" s="18">
        <v>158602.5</v>
      </c>
      <c r="AT340" s="18">
        <v>161595</v>
      </c>
      <c r="AU340" s="18">
        <v>164587.5</v>
      </c>
      <c r="AV340" s="18">
        <v>167580</v>
      </c>
      <c r="AW340" s="18">
        <v>170572.5</v>
      </c>
    </row>
    <row r="341" spans="1:49" s="19" customFormat="1">
      <c r="A341" s="13">
        <v>382080</v>
      </c>
      <c r="B341" s="14" t="s">
        <v>343</v>
      </c>
      <c r="C341" s="15">
        <v>111752</v>
      </c>
      <c r="D341" s="15">
        <v>5587.6</v>
      </c>
      <c r="E341" s="22">
        <v>20</v>
      </c>
      <c r="F341" s="22"/>
      <c r="G341" s="22"/>
      <c r="H341" s="20">
        <v>2793.8</v>
      </c>
      <c r="I341" s="17">
        <v>3725.1</v>
      </c>
      <c r="J341" s="18">
        <v>5587.6</v>
      </c>
      <c r="K341" s="18">
        <v>11175.2</v>
      </c>
      <c r="L341" s="18">
        <v>16762.800000000003</v>
      </c>
      <c r="M341" s="18">
        <v>22350.400000000001</v>
      </c>
      <c r="N341" s="18">
        <v>27938</v>
      </c>
      <c r="O341" s="18">
        <v>33525.600000000006</v>
      </c>
      <c r="P341" s="18">
        <v>39113.200000000004</v>
      </c>
      <c r="Q341" s="18">
        <v>44700.800000000003</v>
      </c>
      <c r="R341" s="18">
        <v>50288.4</v>
      </c>
      <c r="S341" s="18">
        <v>55876</v>
      </c>
      <c r="T341" s="18">
        <v>61463.600000000006</v>
      </c>
      <c r="U341" s="18">
        <v>67051.200000000012</v>
      </c>
      <c r="V341" s="18">
        <v>72638.8</v>
      </c>
      <c r="W341" s="18">
        <v>78226.400000000009</v>
      </c>
      <c r="X341" s="18">
        <v>83814</v>
      </c>
      <c r="Y341" s="18">
        <v>89401.600000000006</v>
      </c>
      <c r="Z341" s="18">
        <v>94989.200000000012</v>
      </c>
      <c r="AA341" s="18">
        <v>100576.8</v>
      </c>
      <c r="AB341" s="18">
        <v>106164.40000000001</v>
      </c>
      <c r="AC341" s="18">
        <v>111752</v>
      </c>
      <c r="AD341" s="18">
        <v>114545.8</v>
      </c>
      <c r="AE341" s="18">
        <v>117339.6</v>
      </c>
      <c r="AF341" s="18">
        <v>120133.4</v>
      </c>
      <c r="AG341" s="18">
        <v>122927.2</v>
      </c>
      <c r="AH341" s="18">
        <v>125721</v>
      </c>
      <c r="AI341" s="18">
        <v>128514.8</v>
      </c>
      <c r="AJ341" s="18">
        <v>131308.6</v>
      </c>
      <c r="AK341" s="18">
        <v>134102.39999999999</v>
      </c>
      <c r="AL341" s="18">
        <v>136896.20000000001</v>
      </c>
      <c r="AM341" s="18">
        <v>139690</v>
      </c>
      <c r="AN341" s="18">
        <v>142483.79999999999</v>
      </c>
      <c r="AO341" s="18">
        <v>145277.6</v>
      </c>
      <c r="AP341" s="18">
        <v>148071.4</v>
      </c>
      <c r="AQ341" s="18">
        <v>150865.20000000001</v>
      </c>
      <c r="AR341" s="18">
        <v>153659</v>
      </c>
      <c r="AS341" s="18">
        <v>156452.79999999999</v>
      </c>
      <c r="AT341" s="18">
        <v>159246.6</v>
      </c>
      <c r="AU341" s="18">
        <v>162040.4</v>
      </c>
      <c r="AV341" s="18">
        <v>164834.20000000001</v>
      </c>
      <c r="AW341" s="18">
        <v>167628</v>
      </c>
    </row>
    <row r="342" spans="1:49" s="19" customFormat="1">
      <c r="A342" s="13">
        <v>382090</v>
      </c>
      <c r="B342" s="14" t="s">
        <v>344</v>
      </c>
      <c r="C342" s="15">
        <v>125391.2</v>
      </c>
      <c r="D342" s="15">
        <v>15673.9</v>
      </c>
      <c r="E342" s="22">
        <v>8</v>
      </c>
      <c r="F342" s="22"/>
      <c r="G342" s="22"/>
      <c r="H342" s="20">
        <v>7837</v>
      </c>
      <c r="I342" s="17">
        <v>10449.299999999999</v>
      </c>
      <c r="J342" s="18">
        <v>15673.9</v>
      </c>
      <c r="K342" s="18">
        <v>31347.8</v>
      </c>
      <c r="L342" s="18">
        <v>47021.7</v>
      </c>
      <c r="M342" s="18">
        <v>62695.6</v>
      </c>
      <c r="N342" s="18">
        <v>78369.5</v>
      </c>
      <c r="O342" s="18">
        <v>94043.4</v>
      </c>
      <c r="P342" s="18">
        <v>109717.3</v>
      </c>
      <c r="Q342" s="18">
        <v>125391.2</v>
      </c>
      <c r="R342" s="18">
        <v>133228.20000000001</v>
      </c>
      <c r="S342" s="18">
        <v>141065.20000000001</v>
      </c>
      <c r="T342" s="18">
        <v>148902.20000000001</v>
      </c>
      <c r="U342" s="18">
        <v>156739.20000000001</v>
      </c>
      <c r="V342" s="18">
        <v>164576.20000000001</v>
      </c>
      <c r="W342" s="18">
        <v>172413.2</v>
      </c>
      <c r="X342" s="18">
        <v>180250.2</v>
      </c>
      <c r="Y342" s="18">
        <v>188087.2</v>
      </c>
      <c r="Z342" s="18">
        <v>195924.2</v>
      </c>
      <c r="AA342" s="18">
        <v>203761.2</v>
      </c>
      <c r="AB342" s="18">
        <v>211598.2</v>
      </c>
      <c r="AC342" s="18">
        <v>219435.2</v>
      </c>
      <c r="AD342" s="18">
        <v>227272.2</v>
      </c>
      <c r="AE342" s="18">
        <v>235109.2</v>
      </c>
      <c r="AF342" s="18">
        <v>242946.2</v>
      </c>
      <c r="AG342" s="18">
        <v>250783.2</v>
      </c>
      <c r="AH342" s="18">
        <v>258620.2</v>
      </c>
      <c r="AI342" s="18">
        <v>266457.2</v>
      </c>
      <c r="AJ342" s="18">
        <v>274294.2</v>
      </c>
      <c r="AK342" s="18">
        <v>282131.20000000001</v>
      </c>
      <c r="AL342" s="18">
        <v>289968.2</v>
      </c>
      <c r="AM342" s="18">
        <v>297805.2</v>
      </c>
      <c r="AN342" s="18">
        <v>305642.2</v>
      </c>
      <c r="AO342" s="18">
        <v>313479.2</v>
      </c>
      <c r="AP342" s="18">
        <v>321316.2</v>
      </c>
      <c r="AQ342" s="18">
        <v>329153.2</v>
      </c>
      <c r="AR342" s="18">
        <v>336990.2</v>
      </c>
      <c r="AS342" s="18">
        <v>344827.2</v>
      </c>
      <c r="AT342" s="18">
        <v>352664.2</v>
      </c>
      <c r="AU342" s="18">
        <v>360501.2</v>
      </c>
      <c r="AV342" s="18">
        <v>368338.2</v>
      </c>
      <c r="AW342" s="18">
        <v>376175.2</v>
      </c>
    </row>
    <row r="343" spans="1:49" s="19" customFormat="1" ht="24">
      <c r="A343" s="13">
        <v>392010</v>
      </c>
      <c r="B343" s="14" t="s">
        <v>345</v>
      </c>
      <c r="C343" s="15">
        <v>177469.5</v>
      </c>
      <c r="D343" s="15">
        <v>11831.3</v>
      </c>
      <c r="E343" s="22">
        <v>15</v>
      </c>
      <c r="F343" s="22"/>
      <c r="G343" s="22"/>
      <c r="H343" s="20">
        <v>5915.7</v>
      </c>
      <c r="I343" s="17">
        <v>7887.5</v>
      </c>
      <c r="J343" s="18">
        <v>11831.3</v>
      </c>
      <c r="K343" s="18">
        <v>23662.6</v>
      </c>
      <c r="L343" s="18">
        <v>35493.899999999994</v>
      </c>
      <c r="M343" s="18">
        <v>47325.2</v>
      </c>
      <c r="N343" s="18">
        <v>59156.5</v>
      </c>
      <c r="O343" s="18">
        <v>70987.799999999988</v>
      </c>
      <c r="P343" s="18">
        <v>82819.099999999991</v>
      </c>
      <c r="Q343" s="18">
        <v>94650.4</v>
      </c>
      <c r="R343" s="18">
        <v>106481.7</v>
      </c>
      <c r="S343" s="18">
        <v>118313</v>
      </c>
      <c r="T343" s="18">
        <v>130144.29999999999</v>
      </c>
      <c r="U343" s="18">
        <v>141975.59999999998</v>
      </c>
      <c r="V343" s="18">
        <v>153806.9</v>
      </c>
      <c r="W343" s="18">
        <v>165638.19999999998</v>
      </c>
      <c r="X343" s="18">
        <v>177469.5</v>
      </c>
      <c r="Y343" s="18">
        <v>183385.2</v>
      </c>
      <c r="Z343" s="18">
        <v>189300.9</v>
      </c>
      <c r="AA343" s="18">
        <v>195216.6</v>
      </c>
      <c r="AB343" s="18">
        <v>201132.3</v>
      </c>
      <c r="AC343" s="18">
        <v>207048</v>
      </c>
      <c r="AD343" s="18">
        <v>212963.7</v>
      </c>
      <c r="AE343" s="18">
        <v>218879.4</v>
      </c>
      <c r="AF343" s="18">
        <v>224795.1</v>
      </c>
      <c r="AG343" s="18">
        <v>230710.8</v>
      </c>
      <c r="AH343" s="18">
        <v>236626.5</v>
      </c>
      <c r="AI343" s="18">
        <v>242542.2</v>
      </c>
      <c r="AJ343" s="18">
        <v>248457.9</v>
      </c>
      <c r="AK343" s="18">
        <v>254373.59999999998</v>
      </c>
      <c r="AL343" s="18">
        <v>260289.3</v>
      </c>
      <c r="AM343" s="18">
        <v>266205</v>
      </c>
      <c r="AN343" s="18">
        <v>272120.7</v>
      </c>
      <c r="AO343" s="18">
        <v>278036.40000000002</v>
      </c>
      <c r="AP343" s="18">
        <v>283952.09999999998</v>
      </c>
      <c r="AQ343" s="18">
        <v>289867.8</v>
      </c>
      <c r="AR343" s="18">
        <v>295783.5</v>
      </c>
      <c r="AS343" s="18">
        <v>301699.20000000001</v>
      </c>
      <c r="AT343" s="18">
        <v>307614.90000000002</v>
      </c>
      <c r="AU343" s="18">
        <v>313530.59999999998</v>
      </c>
      <c r="AV343" s="18">
        <v>319446.3</v>
      </c>
      <c r="AW343" s="18">
        <v>325362</v>
      </c>
    </row>
    <row r="344" spans="1:49" s="19" customFormat="1">
      <c r="A344" s="13">
        <v>392020</v>
      </c>
      <c r="B344" s="14" t="s">
        <v>346</v>
      </c>
      <c r="C344" s="15">
        <v>239098.80000000002</v>
      </c>
      <c r="D344" s="15">
        <v>10395.6</v>
      </c>
      <c r="E344" s="22">
        <v>23</v>
      </c>
      <c r="F344" s="22"/>
      <c r="G344" s="22"/>
      <c r="H344" s="20">
        <v>5197.8</v>
      </c>
      <c r="I344" s="17">
        <v>6930.4</v>
      </c>
      <c r="J344" s="18">
        <v>10395.6</v>
      </c>
      <c r="K344" s="18">
        <v>20791.2</v>
      </c>
      <c r="L344" s="18">
        <v>31186.800000000003</v>
      </c>
      <c r="M344" s="18">
        <v>41582.400000000001</v>
      </c>
      <c r="N344" s="18">
        <v>51978</v>
      </c>
      <c r="O344" s="18">
        <v>62373.600000000006</v>
      </c>
      <c r="P344" s="18">
        <v>72769.2</v>
      </c>
      <c r="Q344" s="18">
        <v>83164.800000000003</v>
      </c>
      <c r="R344" s="18">
        <v>93560.400000000009</v>
      </c>
      <c r="S344" s="18">
        <v>103956</v>
      </c>
      <c r="T344" s="18">
        <v>114351.6</v>
      </c>
      <c r="U344" s="18">
        <v>124747.20000000001</v>
      </c>
      <c r="V344" s="18">
        <v>135142.80000000002</v>
      </c>
      <c r="W344" s="18">
        <v>145538.4</v>
      </c>
      <c r="X344" s="18">
        <v>155934</v>
      </c>
      <c r="Y344" s="18">
        <v>166329.60000000001</v>
      </c>
      <c r="Z344" s="18">
        <v>176725.2</v>
      </c>
      <c r="AA344" s="18">
        <v>187120.80000000002</v>
      </c>
      <c r="AB344" s="18">
        <v>197516.4</v>
      </c>
      <c r="AC344" s="18">
        <v>207912</v>
      </c>
      <c r="AD344" s="18">
        <v>218307.6</v>
      </c>
      <c r="AE344" s="18">
        <v>228703.2</v>
      </c>
      <c r="AF344" s="18">
        <v>239098.80000000002</v>
      </c>
      <c r="AG344" s="18">
        <v>244296.6</v>
      </c>
      <c r="AH344" s="18">
        <v>249494.40000000002</v>
      </c>
      <c r="AI344" s="18">
        <v>254692.2</v>
      </c>
      <c r="AJ344" s="18">
        <v>259890.00000000003</v>
      </c>
      <c r="AK344" s="18">
        <v>265087.80000000005</v>
      </c>
      <c r="AL344" s="18">
        <v>270285.60000000003</v>
      </c>
      <c r="AM344" s="18">
        <v>275483.40000000002</v>
      </c>
      <c r="AN344" s="18">
        <v>280681.2</v>
      </c>
      <c r="AO344" s="18">
        <v>285879</v>
      </c>
      <c r="AP344" s="18">
        <v>291076.80000000005</v>
      </c>
      <c r="AQ344" s="18">
        <v>296274.60000000003</v>
      </c>
      <c r="AR344" s="18">
        <v>301472.40000000002</v>
      </c>
      <c r="AS344" s="18">
        <v>306670.2</v>
      </c>
      <c r="AT344" s="18">
        <v>311868</v>
      </c>
      <c r="AU344" s="18">
        <v>317065.80000000005</v>
      </c>
      <c r="AV344" s="18">
        <v>322263.60000000003</v>
      </c>
      <c r="AW344" s="18">
        <v>327461.40000000002</v>
      </c>
    </row>
    <row r="345" spans="1:49" s="19" customFormat="1">
      <c r="A345" s="13">
        <v>392030</v>
      </c>
      <c r="B345" s="14" t="s">
        <v>347</v>
      </c>
      <c r="C345" s="15">
        <v>201588</v>
      </c>
      <c r="D345" s="15">
        <v>10079.4</v>
      </c>
      <c r="E345" s="22">
        <v>20</v>
      </c>
      <c r="F345" s="22"/>
      <c r="G345" s="22"/>
      <c r="H345" s="20">
        <v>5039.7</v>
      </c>
      <c r="I345" s="17">
        <v>6719.6</v>
      </c>
      <c r="J345" s="18">
        <v>10079.4</v>
      </c>
      <c r="K345" s="18">
        <v>20158.8</v>
      </c>
      <c r="L345" s="18">
        <v>30238.199999999997</v>
      </c>
      <c r="M345" s="18">
        <v>40317.599999999999</v>
      </c>
      <c r="N345" s="18">
        <v>50397</v>
      </c>
      <c r="O345" s="18">
        <v>60476.399999999994</v>
      </c>
      <c r="P345" s="18">
        <v>70555.8</v>
      </c>
      <c r="Q345" s="18">
        <v>80635.199999999997</v>
      </c>
      <c r="R345" s="18">
        <v>90714.599999999991</v>
      </c>
      <c r="S345" s="18">
        <v>100794</v>
      </c>
      <c r="T345" s="18">
        <v>110873.4</v>
      </c>
      <c r="U345" s="18">
        <v>120952.79999999999</v>
      </c>
      <c r="V345" s="18">
        <v>131032.2</v>
      </c>
      <c r="W345" s="18">
        <v>141111.6</v>
      </c>
      <c r="X345" s="18">
        <v>151191</v>
      </c>
      <c r="Y345" s="18">
        <v>161270.39999999999</v>
      </c>
      <c r="Z345" s="18">
        <v>171349.8</v>
      </c>
      <c r="AA345" s="18">
        <v>181429.19999999998</v>
      </c>
      <c r="AB345" s="18">
        <v>191508.6</v>
      </c>
      <c r="AC345" s="18">
        <v>201588</v>
      </c>
      <c r="AD345" s="18">
        <v>206627.7</v>
      </c>
      <c r="AE345" s="18">
        <v>211667.4</v>
      </c>
      <c r="AF345" s="18">
        <v>216707.1</v>
      </c>
      <c r="AG345" s="18">
        <v>221746.8</v>
      </c>
      <c r="AH345" s="18">
        <v>226786.5</v>
      </c>
      <c r="AI345" s="18">
        <v>231826.2</v>
      </c>
      <c r="AJ345" s="18">
        <v>236865.9</v>
      </c>
      <c r="AK345" s="18">
        <v>241905.6</v>
      </c>
      <c r="AL345" s="18">
        <v>246945.3</v>
      </c>
      <c r="AM345" s="18">
        <v>251985</v>
      </c>
      <c r="AN345" s="18">
        <v>257024.7</v>
      </c>
      <c r="AO345" s="18">
        <v>262064.4</v>
      </c>
      <c r="AP345" s="18">
        <v>267104.09999999998</v>
      </c>
      <c r="AQ345" s="18">
        <v>272143.8</v>
      </c>
      <c r="AR345" s="18">
        <v>277183.5</v>
      </c>
      <c r="AS345" s="18">
        <v>282223.2</v>
      </c>
      <c r="AT345" s="18">
        <v>287262.90000000002</v>
      </c>
      <c r="AU345" s="18">
        <v>292302.59999999998</v>
      </c>
      <c r="AV345" s="18">
        <v>297342.3</v>
      </c>
      <c r="AW345" s="18">
        <v>302382</v>
      </c>
    </row>
    <row r="346" spans="1:49" s="19" customFormat="1">
      <c r="A346" s="13">
        <v>392040</v>
      </c>
      <c r="B346" s="14" t="s">
        <v>348</v>
      </c>
      <c r="C346" s="15">
        <v>286300.79999999999</v>
      </c>
      <c r="D346" s="15">
        <v>8946.9</v>
      </c>
      <c r="E346" s="22">
        <v>32</v>
      </c>
      <c r="F346" s="22"/>
      <c r="G346" s="22"/>
      <c r="H346" s="20">
        <v>4473.5</v>
      </c>
      <c r="I346" s="17">
        <v>5964.6</v>
      </c>
      <c r="J346" s="18">
        <v>8946.9</v>
      </c>
      <c r="K346" s="18">
        <v>17893.8</v>
      </c>
      <c r="L346" s="18">
        <v>26840.699999999997</v>
      </c>
      <c r="M346" s="18">
        <v>35787.599999999999</v>
      </c>
      <c r="N346" s="18">
        <v>44734.5</v>
      </c>
      <c r="O346" s="18">
        <v>53681.399999999994</v>
      </c>
      <c r="P346" s="18">
        <v>62628.299999999996</v>
      </c>
      <c r="Q346" s="18">
        <v>71575.199999999997</v>
      </c>
      <c r="R346" s="18">
        <v>80522.099999999991</v>
      </c>
      <c r="S346" s="18">
        <v>89469</v>
      </c>
      <c r="T346" s="18">
        <v>98415.9</v>
      </c>
      <c r="U346" s="18">
        <v>107362.79999999999</v>
      </c>
      <c r="V346" s="18">
        <v>116309.7</v>
      </c>
      <c r="W346" s="18">
        <v>125256.59999999999</v>
      </c>
      <c r="X346" s="18">
        <v>134203.5</v>
      </c>
      <c r="Y346" s="18">
        <v>143150.39999999999</v>
      </c>
      <c r="Z346" s="18">
        <v>152097.29999999999</v>
      </c>
      <c r="AA346" s="18">
        <v>161044.19999999998</v>
      </c>
      <c r="AB346" s="18">
        <v>169991.1</v>
      </c>
      <c r="AC346" s="18">
        <v>178938</v>
      </c>
      <c r="AD346" s="18">
        <v>187884.9</v>
      </c>
      <c r="AE346" s="18">
        <v>196831.8</v>
      </c>
      <c r="AF346" s="18">
        <v>205778.69999999998</v>
      </c>
      <c r="AG346" s="18">
        <v>214725.59999999998</v>
      </c>
      <c r="AH346" s="18">
        <v>223672.5</v>
      </c>
      <c r="AI346" s="18">
        <v>232619.4</v>
      </c>
      <c r="AJ346" s="18">
        <v>241566.3</v>
      </c>
      <c r="AK346" s="18">
        <v>250513.19999999998</v>
      </c>
      <c r="AL346" s="18">
        <v>259460.09999999998</v>
      </c>
      <c r="AM346" s="18">
        <v>268407</v>
      </c>
      <c r="AN346" s="18">
        <v>277353.89999999997</v>
      </c>
      <c r="AO346" s="18">
        <v>286300.79999999999</v>
      </c>
      <c r="AP346" s="18">
        <v>290774.3</v>
      </c>
      <c r="AQ346" s="18">
        <v>295247.8</v>
      </c>
      <c r="AR346" s="18">
        <v>299721.3</v>
      </c>
      <c r="AS346" s="18">
        <v>304194.8</v>
      </c>
      <c r="AT346" s="18">
        <v>308668.3</v>
      </c>
      <c r="AU346" s="18">
        <v>313141.8</v>
      </c>
      <c r="AV346" s="18">
        <v>317615.3</v>
      </c>
      <c r="AW346" s="18">
        <v>322088.8</v>
      </c>
    </row>
    <row r="347" spans="1:49" s="19" customFormat="1">
      <c r="A347" s="13">
        <v>392050</v>
      </c>
      <c r="B347" s="14" t="s">
        <v>349</v>
      </c>
      <c r="C347" s="15">
        <v>91315.4</v>
      </c>
      <c r="D347" s="15">
        <v>8301.4</v>
      </c>
      <c r="E347" s="22">
        <v>11</v>
      </c>
      <c r="F347" s="22"/>
      <c r="G347" s="22"/>
      <c r="H347" s="20">
        <v>4150.7</v>
      </c>
      <c r="I347" s="17">
        <v>5534.3</v>
      </c>
      <c r="J347" s="18">
        <v>8301.4</v>
      </c>
      <c r="K347" s="18">
        <v>16602.8</v>
      </c>
      <c r="L347" s="18">
        <v>24904.199999999997</v>
      </c>
      <c r="M347" s="18">
        <v>33205.599999999999</v>
      </c>
      <c r="N347" s="18">
        <v>41507</v>
      </c>
      <c r="O347" s="18">
        <v>49808.399999999994</v>
      </c>
      <c r="P347" s="18">
        <v>58109.799999999996</v>
      </c>
      <c r="Q347" s="18">
        <v>66411.199999999997</v>
      </c>
      <c r="R347" s="18">
        <v>74712.599999999991</v>
      </c>
      <c r="S347" s="18">
        <v>83014</v>
      </c>
      <c r="T347" s="18">
        <v>91315.4</v>
      </c>
      <c r="U347" s="18">
        <v>95466.099999999991</v>
      </c>
      <c r="V347" s="18">
        <v>99616.799999999988</v>
      </c>
      <c r="W347" s="18">
        <v>103767.5</v>
      </c>
      <c r="X347" s="18">
        <v>107918.2</v>
      </c>
      <c r="Y347" s="18">
        <v>112068.9</v>
      </c>
      <c r="Z347" s="18">
        <v>116219.59999999999</v>
      </c>
      <c r="AA347" s="18">
        <v>120370.29999999999</v>
      </c>
      <c r="AB347" s="18">
        <v>124521</v>
      </c>
      <c r="AC347" s="18">
        <v>128671.69999999998</v>
      </c>
      <c r="AD347" s="18">
        <v>132822.39999999999</v>
      </c>
      <c r="AE347" s="18">
        <v>136973.09999999998</v>
      </c>
      <c r="AF347" s="18">
        <v>141123.79999999999</v>
      </c>
      <c r="AG347" s="18">
        <v>145274.5</v>
      </c>
      <c r="AH347" s="18">
        <v>149425.19999999998</v>
      </c>
      <c r="AI347" s="18">
        <v>153575.9</v>
      </c>
      <c r="AJ347" s="18">
        <v>157726.59999999998</v>
      </c>
      <c r="AK347" s="18">
        <v>161877.29999999999</v>
      </c>
      <c r="AL347" s="18">
        <v>166028</v>
      </c>
      <c r="AM347" s="18">
        <v>170178.7</v>
      </c>
      <c r="AN347" s="18">
        <v>174329.4</v>
      </c>
      <c r="AO347" s="18">
        <v>178480.09999999998</v>
      </c>
      <c r="AP347" s="18">
        <v>182630.8</v>
      </c>
      <c r="AQ347" s="18">
        <v>186781.5</v>
      </c>
      <c r="AR347" s="18">
        <v>190932.19999999998</v>
      </c>
      <c r="AS347" s="18">
        <v>195082.9</v>
      </c>
      <c r="AT347" s="18">
        <v>199233.59999999998</v>
      </c>
      <c r="AU347" s="18">
        <v>203384.3</v>
      </c>
      <c r="AV347" s="18">
        <v>207535</v>
      </c>
      <c r="AW347" s="18">
        <v>211685.69999999998</v>
      </c>
    </row>
    <row r="348" spans="1:49" s="19" customFormat="1">
      <c r="A348" s="13">
        <v>392060</v>
      </c>
      <c r="B348" s="14" t="s">
        <v>350</v>
      </c>
      <c r="C348" s="15">
        <v>114909</v>
      </c>
      <c r="D348" s="15">
        <v>7660.6</v>
      </c>
      <c r="E348" s="22">
        <v>15</v>
      </c>
      <c r="F348" s="22"/>
      <c r="G348" s="22"/>
      <c r="H348" s="20">
        <v>3830.3</v>
      </c>
      <c r="I348" s="17">
        <v>5107.1000000000004</v>
      </c>
      <c r="J348" s="18">
        <v>7660.6</v>
      </c>
      <c r="K348" s="18">
        <v>15321.2</v>
      </c>
      <c r="L348" s="18">
        <v>22981.800000000003</v>
      </c>
      <c r="M348" s="18">
        <v>30642.400000000001</v>
      </c>
      <c r="N348" s="18">
        <v>38303</v>
      </c>
      <c r="O348" s="18">
        <v>45963.600000000006</v>
      </c>
      <c r="P348" s="18">
        <v>53624.200000000004</v>
      </c>
      <c r="Q348" s="18">
        <v>61284.800000000003</v>
      </c>
      <c r="R348" s="18">
        <v>68945.400000000009</v>
      </c>
      <c r="S348" s="18">
        <v>76606</v>
      </c>
      <c r="T348" s="18">
        <v>84266.6</v>
      </c>
      <c r="U348" s="18">
        <v>91927.200000000012</v>
      </c>
      <c r="V348" s="18">
        <v>99587.8</v>
      </c>
      <c r="W348" s="18">
        <v>107248.40000000001</v>
      </c>
      <c r="X348" s="18">
        <v>114909</v>
      </c>
      <c r="Y348" s="18">
        <v>118739.3</v>
      </c>
      <c r="Z348" s="18">
        <v>122569.60000000001</v>
      </c>
      <c r="AA348" s="18">
        <v>126399.9</v>
      </c>
      <c r="AB348" s="18">
        <v>130230.2</v>
      </c>
      <c r="AC348" s="18">
        <v>134060.5</v>
      </c>
      <c r="AD348" s="18">
        <v>137890.79999999999</v>
      </c>
      <c r="AE348" s="18">
        <v>141721.1</v>
      </c>
      <c r="AF348" s="18">
        <v>145551.4</v>
      </c>
      <c r="AG348" s="18">
        <v>149381.70000000001</v>
      </c>
      <c r="AH348" s="18">
        <v>153212</v>
      </c>
      <c r="AI348" s="18">
        <v>157042.29999999999</v>
      </c>
      <c r="AJ348" s="18">
        <v>160872.6</v>
      </c>
      <c r="AK348" s="18">
        <v>164702.9</v>
      </c>
      <c r="AL348" s="18">
        <v>168533.2</v>
      </c>
      <c r="AM348" s="18">
        <v>172363.5</v>
      </c>
      <c r="AN348" s="18">
        <v>176193.8</v>
      </c>
      <c r="AO348" s="18">
        <v>180024.1</v>
      </c>
      <c r="AP348" s="18">
        <v>183854.40000000002</v>
      </c>
      <c r="AQ348" s="18">
        <v>187684.7</v>
      </c>
      <c r="AR348" s="18">
        <v>191515</v>
      </c>
      <c r="AS348" s="18">
        <v>195345.3</v>
      </c>
      <c r="AT348" s="18">
        <v>199175.6</v>
      </c>
      <c r="AU348" s="18">
        <v>203005.90000000002</v>
      </c>
      <c r="AV348" s="18">
        <v>206836.2</v>
      </c>
      <c r="AW348" s="18">
        <v>210666.5</v>
      </c>
    </row>
    <row r="349" spans="1:49" s="19" customFormat="1">
      <c r="A349" s="13">
        <v>392070</v>
      </c>
      <c r="B349" s="14" t="s">
        <v>351</v>
      </c>
      <c r="C349" s="15">
        <v>93723.6</v>
      </c>
      <c r="D349" s="15">
        <v>7810.3</v>
      </c>
      <c r="E349" s="22">
        <v>12</v>
      </c>
      <c r="F349" s="22"/>
      <c r="G349" s="22"/>
      <c r="H349" s="20">
        <v>3905.2</v>
      </c>
      <c r="I349" s="17">
        <v>5206.8999999999996</v>
      </c>
      <c r="J349" s="18">
        <v>7810.3</v>
      </c>
      <c r="K349" s="18">
        <v>15620.6</v>
      </c>
      <c r="L349" s="18">
        <v>23430.9</v>
      </c>
      <c r="M349" s="18">
        <v>31241.200000000001</v>
      </c>
      <c r="N349" s="18">
        <v>39051.5</v>
      </c>
      <c r="O349" s="18">
        <v>46861.8</v>
      </c>
      <c r="P349" s="18">
        <v>54672.1</v>
      </c>
      <c r="Q349" s="18">
        <v>62482.400000000001</v>
      </c>
      <c r="R349" s="18">
        <v>70292.7</v>
      </c>
      <c r="S349" s="18">
        <v>78103</v>
      </c>
      <c r="T349" s="18">
        <v>85913.3</v>
      </c>
      <c r="U349" s="18">
        <v>93723.6</v>
      </c>
      <c r="V349" s="18">
        <v>97628.800000000003</v>
      </c>
      <c r="W349" s="18">
        <v>101534</v>
      </c>
      <c r="X349" s="18">
        <v>105439.20000000001</v>
      </c>
      <c r="Y349" s="18">
        <v>109344.40000000001</v>
      </c>
      <c r="Z349" s="18">
        <v>113249.60000000001</v>
      </c>
      <c r="AA349" s="18">
        <v>117154.8</v>
      </c>
      <c r="AB349" s="18">
        <v>121060</v>
      </c>
      <c r="AC349" s="18">
        <v>124965.20000000001</v>
      </c>
      <c r="AD349" s="18">
        <v>128870.39999999999</v>
      </c>
      <c r="AE349" s="18">
        <v>132775.6</v>
      </c>
      <c r="AF349" s="18">
        <v>136680.79999999999</v>
      </c>
      <c r="AG349" s="18">
        <v>140586</v>
      </c>
      <c r="AH349" s="18">
        <v>144491.20000000001</v>
      </c>
      <c r="AI349" s="18">
        <v>148396.4</v>
      </c>
      <c r="AJ349" s="18">
        <v>152301.6</v>
      </c>
      <c r="AK349" s="18">
        <v>156206.79999999999</v>
      </c>
      <c r="AL349" s="18">
        <v>160112</v>
      </c>
      <c r="AM349" s="18">
        <v>164017.20000000001</v>
      </c>
      <c r="AN349" s="18">
        <v>167922.40000000002</v>
      </c>
      <c r="AO349" s="18">
        <v>171827.6</v>
      </c>
      <c r="AP349" s="18">
        <v>175732.8</v>
      </c>
      <c r="AQ349" s="18">
        <v>179638</v>
      </c>
      <c r="AR349" s="18">
        <v>183543.2</v>
      </c>
      <c r="AS349" s="18">
        <v>187448.4</v>
      </c>
      <c r="AT349" s="18">
        <v>191353.60000000001</v>
      </c>
      <c r="AU349" s="18">
        <v>195258.8</v>
      </c>
      <c r="AV349" s="18">
        <v>199164</v>
      </c>
      <c r="AW349" s="18">
        <v>203069.2</v>
      </c>
    </row>
    <row r="350" spans="1:49" s="19" customFormat="1" ht="24">
      <c r="A350" s="13">
        <v>392080</v>
      </c>
      <c r="B350" s="14" t="s">
        <v>352</v>
      </c>
      <c r="C350" s="15">
        <v>93453</v>
      </c>
      <c r="D350" s="15">
        <v>9345.2999999999993</v>
      </c>
      <c r="E350" s="22">
        <v>10</v>
      </c>
      <c r="F350" s="22"/>
      <c r="G350" s="22"/>
      <c r="H350" s="20">
        <v>4672.7</v>
      </c>
      <c r="I350" s="17">
        <v>6230.2</v>
      </c>
      <c r="J350" s="18">
        <v>9345.2999999999993</v>
      </c>
      <c r="K350" s="18">
        <v>18690.599999999999</v>
      </c>
      <c r="L350" s="18">
        <v>28035.899999999998</v>
      </c>
      <c r="M350" s="18">
        <v>37381.199999999997</v>
      </c>
      <c r="N350" s="18">
        <v>46726.5</v>
      </c>
      <c r="O350" s="18">
        <v>56071.799999999996</v>
      </c>
      <c r="P350" s="18">
        <v>65417.099999999991</v>
      </c>
      <c r="Q350" s="18">
        <v>74762.399999999994</v>
      </c>
      <c r="R350" s="18">
        <v>84107.7</v>
      </c>
      <c r="S350" s="18">
        <v>93453</v>
      </c>
      <c r="T350" s="18">
        <v>98125.7</v>
      </c>
      <c r="U350" s="18">
        <v>102798.39999999999</v>
      </c>
      <c r="V350" s="18">
        <v>107471.1</v>
      </c>
      <c r="W350" s="18">
        <v>112143.8</v>
      </c>
      <c r="X350" s="18">
        <v>116816.5</v>
      </c>
      <c r="Y350" s="18">
        <v>121489.2</v>
      </c>
      <c r="Z350" s="18">
        <v>126161.9</v>
      </c>
      <c r="AA350" s="18">
        <v>130834.6</v>
      </c>
      <c r="AB350" s="18">
        <v>135507.29999999999</v>
      </c>
      <c r="AC350" s="18">
        <v>140180</v>
      </c>
      <c r="AD350" s="18">
        <v>144852.70000000001</v>
      </c>
      <c r="AE350" s="18">
        <v>149525.4</v>
      </c>
      <c r="AF350" s="18">
        <v>154198.1</v>
      </c>
      <c r="AG350" s="18">
        <v>158870.79999999999</v>
      </c>
      <c r="AH350" s="18">
        <v>163543.5</v>
      </c>
      <c r="AI350" s="18">
        <v>168216.2</v>
      </c>
      <c r="AJ350" s="18">
        <v>172888.9</v>
      </c>
      <c r="AK350" s="18">
        <v>177561.59999999998</v>
      </c>
      <c r="AL350" s="18">
        <v>182234.3</v>
      </c>
      <c r="AM350" s="18">
        <v>186907</v>
      </c>
      <c r="AN350" s="18">
        <v>191579.7</v>
      </c>
      <c r="AO350" s="18">
        <v>196252.4</v>
      </c>
      <c r="AP350" s="18">
        <v>200925.09999999998</v>
      </c>
      <c r="AQ350" s="18">
        <v>205597.8</v>
      </c>
      <c r="AR350" s="18">
        <v>210270.5</v>
      </c>
      <c r="AS350" s="18">
        <v>214943.2</v>
      </c>
      <c r="AT350" s="18">
        <v>219615.9</v>
      </c>
      <c r="AU350" s="18">
        <v>224288.59999999998</v>
      </c>
      <c r="AV350" s="18">
        <v>228961.3</v>
      </c>
      <c r="AW350" s="18">
        <v>233634</v>
      </c>
    </row>
    <row r="351" spans="1:49" s="19" customFormat="1">
      <c r="A351" s="13">
        <v>392090</v>
      </c>
      <c r="B351" s="14" t="s">
        <v>353</v>
      </c>
      <c r="C351" s="15">
        <v>107059.20000000001</v>
      </c>
      <c r="D351" s="15">
        <v>8921.6</v>
      </c>
      <c r="E351" s="22">
        <v>12</v>
      </c>
      <c r="F351" s="22"/>
      <c r="G351" s="22"/>
      <c r="H351" s="20">
        <v>4460.8</v>
      </c>
      <c r="I351" s="17">
        <v>5947.7</v>
      </c>
      <c r="J351" s="18">
        <v>8921.6</v>
      </c>
      <c r="K351" s="18">
        <v>17843.2</v>
      </c>
      <c r="L351" s="18">
        <v>26764.800000000003</v>
      </c>
      <c r="M351" s="18">
        <v>35686.400000000001</v>
      </c>
      <c r="N351" s="18">
        <v>44608</v>
      </c>
      <c r="O351" s="18">
        <v>53529.600000000006</v>
      </c>
      <c r="P351" s="18">
        <v>62451.200000000004</v>
      </c>
      <c r="Q351" s="18">
        <v>71372.800000000003</v>
      </c>
      <c r="R351" s="18">
        <v>80294.400000000009</v>
      </c>
      <c r="S351" s="18">
        <v>89216</v>
      </c>
      <c r="T351" s="18">
        <v>98137.600000000006</v>
      </c>
      <c r="U351" s="18">
        <v>107059.20000000001</v>
      </c>
      <c r="V351" s="18">
        <v>111520.00000000001</v>
      </c>
      <c r="W351" s="18">
        <v>115980.80000000002</v>
      </c>
      <c r="X351" s="18">
        <v>120441.60000000001</v>
      </c>
      <c r="Y351" s="18">
        <v>124902.40000000001</v>
      </c>
      <c r="Z351" s="18">
        <v>129363.20000000001</v>
      </c>
      <c r="AA351" s="18">
        <v>133824</v>
      </c>
      <c r="AB351" s="18">
        <v>138284.80000000002</v>
      </c>
      <c r="AC351" s="18">
        <v>142745.60000000001</v>
      </c>
      <c r="AD351" s="18">
        <v>147206.40000000002</v>
      </c>
      <c r="AE351" s="18">
        <v>151667.20000000001</v>
      </c>
      <c r="AF351" s="18">
        <v>156128</v>
      </c>
      <c r="AG351" s="18">
        <v>160588.80000000002</v>
      </c>
      <c r="AH351" s="18">
        <v>165049.60000000001</v>
      </c>
      <c r="AI351" s="18">
        <v>169510.40000000002</v>
      </c>
      <c r="AJ351" s="18">
        <v>173971.20000000001</v>
      </c>
      <c r="AK351" s="18">
        <v>178432</v>
      </c>
      <c r="AL351" s="18">
        <v>182892.80000000002</v>
      </c>
      <c r="AM351" s="18">
        <v>187353.60000000003</v>
      </c>
      <c r="AN351" s="18">
        <v>191814.40000000002</v>
      </c>
      <c r="AO351" s="18">
        <v>196275.20000000001</v>
      </c>
      <c r="AP351" s="18">
        <v>200736</v>
      </c>
      <c r="AQ351" s="18">
        <v>205196.80000000002</v>
      </c>
      <c r="AR351" s="18">
        <v>209657.60000000003</v>
      </c>
      <c r="AS351" s="18">
        <v>214118.40000000002</v>
      </c>
      <c r="AT351" s="18">
        <v>218579.20000000001</v>
      </c>
      <c r="AU351" s="18">
        <v>223040</v>
      </c>
      <c r="AV351" s="18">
        <v>227500.80000000002</v>
      </c>
      <c r="AW351" s="18">
        <v>231961.60000000003</v>
      </c>
    </row>
    <row r="352" spans="1:49" s="19" customFormat="1">
      <c r="A352" s="13">
        <v>392100</v>
      </c>
      <c r="B352" s="14" t="s">
        <v>354</v>
      </c>
      <c r="C352" s="15">
        <v>148212</v>
      </c>
      <c r="D352" s="15">
        <v>8234</v>
      </c>
      <c r="E352" s="22">
        <v>18</v>
      </c>
      <c r="F352" s="22"/>
      <c r="G352" s="22"/>
      <c r="H352" s="20">
        <v>4117</v>
      </c>
      <c r="I352" s="17">
        <v>5489.3</v>
      </c>
      <c r="J352" s="18">
        <v>8234</v>
      </c>
      <c r="K352" s="18">
        <v>16468</v>
      </c>
      <c r="L352" s="18">
        <v>24702</v>
      </c>
      <c r="M352" s="18">
        <v>32936</v>
      </c>
      <c r="N352" s="18">
        <v>41170</v>
      </c>
      <c r="O352" s="18">
        <v>49404</v>
      </c>
      <c r="P352" s="18">
        <v>57638</v>
      </c>
      <c r="Q352" s="18">
        <v>65872</v>
      </c>
      <c r="R352" s="18">
        <v>74106</v>
      </c>
      <c r="S352" s="18">
        <v>82340</v>
      </c>
      <c r="T352" s="18">
        <v>90574</v>
      </c>
      <c r="U352" s="18">
        <v>98808</v>
      </c>
      <c r="V352" s="18">
        <v>107042</v>
      </c>
      <c r="W352" s="18">
        <v>115276</v>
      </c>
      <c r="X352" s="18">
        <v>123510</v>
      </c>
      <c r="Y352" s="18">
        <v>131744</v>
      </c>
      <c r="Z352" s="18">
        <v>139978</v>
      </c>
      <c r="AA352" s="18">
        <v>148212</v>
      </c>
      <c r="AB352" s="18">
        <v>152329</v>
      </c>
      <c r="AC352" s="18">
        <v>156446</v>
      </c>
      <c r="AD352" s="18">
        <v>160563</v>
      </c>
      <c r="AE352" s="18">
        <v>164680</v>
      </c>
      <c r="AF352" s="18">
        <v>168797</v>
      </c>
      <c r="AG352" s="18">
        <v>172914</v>
      </c>
      <c r="AH352" s="18">
        <v>177031</v>
      </c>
      <c r="AI352" s="18">
        <v>181148</v>
      </c>
      <c r="AJ352" s="18">
        <v>185265</v>
      </c>
      <c r="AK352" s="18">
        <v>189382</v>
      </c>
      <c r="AL352" s="18">
        <v>193499</v>
      </c>
      <c r="AM352" s="18">
        <v>197616</v>
      </c>
      <c r="AN352" s="18">
        <v>201733</v>
      </c>
      <c r="AO352" s="18">
        <v>205850</v>
      </c>
      <c r="AP352" s="18">
        <v>209967</v>
      </c>
      <c r="AQ352" s="18">
        <v>214084</v>
      </c>
      <c r="AR352" s="18">
        <v>218201</v>
      </c>
      <c r="AS352" s="18">
        <v>222318</v>
      </c>
      <c r="AT352" s="18">
        <v>226435</v>
      </c>
      <c r="AU352" s="18">
        <v>230552</v>
      </c>
      <c r="AV352" s="18">
        <v>234669</v>
      </c>
      <c r="AW352" s="18">
        <v>238786</v>
      </c>
    </row>
    <row r="353" spans="1:49" s="19" customFormat="1">
      <c r="A353" s="13">
        <v>392110</v>
      </c>
      <c r="B353" s="14" t="s">
        <v>355</v>
      </c>
      <c r="C353" s="15">
        <v>253950.4</v>
      </c>
      <c r="D353" s="15">
        <v>15871.9</v>
      </c>
      <c r="E353" s="22">
        <v>16</v>
      </c>
      <c r="F353" s="22"/>
      <c r="G353" s="22"/>
      <c r="H353" s="20">
        <v>7936</v>
      </c>
      <c r="I353" s="17">
        <v>10581.3</v>
      </c>
      <c r="J353" s="18">
        <v>15871.9</v>
      </c>
      <c r="K353" s="18">
        <v>31743.8</v>
      </c>
      <c r="L353" s="18">
        <v>47615.7</v>
      </c>
      <c r="M353" s="18">
        <v>63487.6</v>
      </c>
      <c r="N353" s="18">
        <v>79359.5</v>
      </c>
      <c r="O353" s="18">
        <v>95231.4</v>
      </c>
      <c r="P353" s="18">
        <v>111103.3</v>
      </c>
      <c r="Q353" s="18">
        <v>126975.2</v>
      </c>
      <c r="R353" s="18">
        <v>142847.1</v>
      </c>
      <c r="S353" s="18">
        <v>158719</v>
      </c>
      <c r="T353" s="18">
        <v>174590.9</v>
      </c>
      <c r="U353" s="18">
        <v>190462.8</v>
      </c>
      <c r="V353" s="18">
        <v>206334.69999999998</v>
      </c>
      <c r="W353" s="18">
        <v>222206.6</v>
      </c>
      <c r="X353" s="18">
        <v>238078.5</v>
      </c>
      <c r="Y353" s="18">
        <v>253950.4</v>
      </c>
      <c r="Z353" s="18">
        <v>261886.4</v>
      </c>
      <c r="AA353" s="18">
        <v>269822.40000000002</v>
      </c>
      <c r="AB353" s="18">
        <v>277758.40000000002</v>
      </c>
      <c r="AC353" s="18">
        <v>285694.40000000002</v>
      </c>
      <c r="AD353" s="18">
        <v>293630.40000000002</v>
      </c>
      <c r="AE353" s="18">
        <v>301566.40000000002</v>
      </c>
      <c r="AF353" s="18">
        <v>309502.40000000002</v>
      </c>
      <c r="AG353" s="18">
        <v>317438.40000000002</v>
      </c>
      <c r="AH353" s="18">
        <v>325374.40000000002</v>
      </c>
      <c r="AI353" s="18">
        <v>333310.40000000002</v>
      </c>
      <c r="AJ353" s="18">
        <v>341246.4</v>
      </c>
      <c r="AK353" s="18">
        <v>349182.4</v>
      </c>
      <c r="AL353" s="18">
        <v>357118.4</v>
      </c>
      <c r="AM353" s="18">
        <v>365054.4</v>
      </c>
      <c r="AN353" s="18">
        <v>372990.4</v>
      </c>
      <c r="AO353" s="18">
        <v>380926.4</v>
      </c>
      <c r="AP353" s="18">
        <v>388862.4</v>
      </c>
      <c r="AQ353" s="18">
        <v>396798.4</v>
      </c>
      <c r="AR353" s="18">
        <v>404734.4</v>
      </c>
      <c r="AS353" s="18">
        <v>412670.4</v>
      </c>
      <c r="AT353" s="18">
        <v>420606.4</v>
      </c>
      <c r="AU353" s="18">
        <v>428542.4</v>
      </c>
      <c r="AV353" s="18">
        <v>436478.4</v>
      </c>
      <c r="AW353" s="18">
        <v>444414.4</v>
      </c>
    </row>
    <row r="354" spans="1:49" s="19" customFormat="1">
      <c r="A354" s="13">
        <v>392120</v>
      </c>
      <c r="B354" s="14" t="s">
        <v>356</v>
      </c>
      <c r="C354" s="15">
        <v>236800.2</v>
      </c>
      <c r="D354" s="15">
        <v>18215.400000000001</v>
      </c>
      <c r="E354" s="22">
        <v>13</v>
      </c>
      <c r="F354" s="22"/>
      <c r="G354" s="22"/>
      <c r="H354" s="20">
        <v>9107.7000000000007</v>
      </c>
      <c r="I354" s="17">
        <v>12143.6</v>
      </c>
      <c r="J354" s="18">
        <v>18215.400000000001</v>
      </c>
      <c r="K354" s="18">
        <v>36430.800000000003</v>
      </c>
      <c r="L354" s="18">
        <v>54646.200000000004</v>
      </c>
      <c r="M354" s="18">
        <v>72861.600000000006</v>
      </c>
      <c r="N354" s="18">
        <v>91077</v>
      </c>
      <c r="O354" s="18">
        <v>109292.40000000001</v>
      </c>
      <c r="P354" s="18">
        <v>127507.80000000002</v>
      </c>
      <c r="Q354" s="18">
        <v>145723.20000000001</v>
      </c>
      <c r="R354" s="18">
        <v>163938.6</v>
      </c>
      <c r="S354" s="18">
        <v>182154</v>
      </c>
      <c r="T354" s="18">
        <v>200369.40000000002</v>
      </c>
      <c r="U354" s="18">
        <v>218584.80000000002</v>
      </c>
      <c r="V354" s="18">
        <v>236800.2</v>
      </c>
      <c r="W354" s="18">
        <v>245907.90000000002</v>
      </c>
      <c r="X354" s="18">
        <v>255015.6</v>
      </c>
      <c r="Y354" s="18">
        <v>264123.3</v>
      </c>
      <c r="Z354" s="18">
        <v>273231</v>
      </c>
      <c r="AA354" s="18">
        <v>282338.7</v>
      </c>
      <c r="AB354" s="18">
        <v>291446.40000000002</v>
      </c>
      <c r="AC354" s="18">
        <v>300554.10000000003</v>
      </c>
      <c r="AD354" s="18">
        <v>309661.80000000005</v>
      </c>
      <c r="AE354" s="18">
        <v>318769.5</v>
      </c>
      <c r="AF354" s="18">
        <v>327877.2</v>
      </c>
      <c r="AG354" s="18">
        <v>336984.9</v>
      </c>
      <c r="AH354" s="18">
        <v>346092.60000000003</v>
      </c>
      <c r="AI354" s="18">
        <v>355200.30000000005</v>
      </c>
      <c r="AJ354" s="18">
        <v>364308</v>
      </c>
      <c r="AK354" s="18">
        <v>373415.7</v>
      </c>
      <c r="AL354" s="18">
        <v>382523.4</v>
      </c>
      <c r="AM354" s="18">
        <v>391631.10000000003</v>
      </c>
      <c r="AN354" s="18">
        <v>400738.80000000005</v>
      </c>
      <c r="AO354" s="18">
        <v>409846.5</v>
      </c>
      <c r="AP354" s="18">
        <v>418954.2</v>
      </c>
      <c r="AQ354" s="18">
        <v>428061.9</v>
      </c>
      <c r="AR354" s="18">
        <v>437169.60000000003</v>
      </c>
      <c r="AS354" s="18">
        <v>446277.30000000005</v>
      </c>
      <c r="AT354" s="18">
        <v>455385</v>
      </c>
      <c r="AU354" s="18">
        <v>464492.70000000007</v>
      </c>
      <c r="AV354" s="18">
        <v>473600.4</v>
      </c>
      <c r="AW354" s="18">
        <v>482708.10000000003</v>
      </c>
    </row>
    <row r="355" spans="1:49" s="19" customFormat="1">
      <c r="A355" s="13">
        <v>392130</v>
      </c>
      <c r="B355" s="14" t="s">
        <v>357</v>
      </c>
      <c r="C355" s="15">
        <v>182061.59999999998</v>
      </c>
      <c r="D355" s="15">
        <v>7585.9</v>
      </c>
      <c r="E355" s="22">
        <v>24</v>
      </c>
      <c r="F355" s="22"/>
      <c r="G355" s="22"/>
      <c r="H355" s="20">
        <v>3793</v>
      </c>
      <c r="I355" s="17">
        <v>5057.3</v>
      </c>
      <c r="J355" s="18">
        <v>7585.9</v>
      </c>
      <c r="K355" s="18">
        <v>15171.8</v>
      </c>
      <c r="L355" s="18">
        <v>22757.699999999997</v>
      </c>
      <c r="M355" s="18">
        <v>30343.599999999999</v>
      </c>
      <c r="N355" s="18">
        <v>37929.5</v>
      </c>
      <c r="O355" s="18">
        <v>45515.399999999994</v>
      </c>
      <c r="P355" s="18">
        <v>53101.299999999996</v>
      </c>
      <c r="Q355" s="18">
        <v>60687.199999999997</v>
      </c>
      <c r="R355" s="18">
        <v>68273.099999999991</v>
      </c>
      <c r="S355" s="18">
        <v>75859</v>
      </c>
      <c r="T355" s="18">
        <v>83444.899999999994</v>
      </c>
      <c r="U355" s="18">
        <v>91030.799999999988</v>
      </c>
      <c r="V355" s="18">
        <v>98616.7</v>
      </c>
      <c r="W355" s="18">
        <v>106202.59999999999</v>
      </c>
      <c r="X355" s="18">
        <v>113788.5</v>
      </c>
      <c r="Y355" s="18">
        <v>121374.39999999999</v>
      </c>
      <c r="Z355" s="18">
        <v>128960.29999999999</v>
      </c>
      <c r="AA355" s="18">
        <v>136546.19999999998</v>
      </c>
      <c r="AB355" s="18">
        <v>144132.1</v>
      </c>
      <c r="AC355" s="18">
        <v>151718</v>
      </c>
      <c r="AD355" s="18">
        <v>159303.9</v>
      </c>
      <c r="AE355" s="18">
        <v>166889.79999999999</v>
      </c>
      <c r="AF355" s="18">
        <v>174475.69999999998</v>
      </c>
      <c r="AG355" s="18">
        <v>182061.59999999998</v>
      </c>
      <c r="AH355" s="18">
        <v>185854.59999999998</v>
      </c>
      <c r="AI355" s="18">
        <v>189647.59999999998</v>
      </c>
      <c r="AJ355" s="18">
        <v>193440.59999999998</v>
      </c>
      <c r="AK355" s="18">
        <v>197233.59999999998</v>
      </c>
      <c r="AL355" s="18">
        <v>201026.59999999998</v>
      </c>
      <c r="AM355" s="18">
        <v>204819.59999999998</v>
      </c>
      <c r="AN355" s="18">
        <v>208612.59999999998</v>
      </c>
      <c r="AO355" s="18">
        <v>212405.59999999998</v>
      </c>
      <c r="AP355" s="18">
        <v>216198.59999999998</v>
      </c>
      <c r="AQ355" s="18">
        <v>219991.59999999998</v>
      </c>
      <c r="AR355" s="18">
        <v>223784.59999999998</v>
      </c>
      <c r="AS355" s="18">
        <v>227577.59999999998</v>
      </c>
      <c r="AT355" s="18">
        <v>231370.59999999998</v>
      </c>
      <c r="AU355" s="18">
        <v>235163.59999999998</v>
      </c>
      <c r="AV355" s="18">
        <v>238956.59999999998</v>
      </c>
      <c r="AW355" s="18">
        <v>242749.59999999998</v>
      </c>
    </row>
    <row r="356" spans="1:49" s="19" customFormat="1">
      <c r="A356" s="13">
        <v>392140</v>
      </c>
      <c r="B356" s="14" t="s">
        <v>358</v>
      </c>
      <c r="C356" s="15">
        <v>51675.600000000006</v>
      </c>
      <c r="D356" s="15">
        <v>8612.6</v>
      </c>
      <c r="E356" s="22">
        <v>6</v>
      </c>
      <c r="F356" s="22"/>
      <c r="G356" s="22"/>
      <c r="H356" s="20">
        <v>4306.3</v>
      </c>
      <c r="I356" s="17">
        <v>5741.7</v>
      </c>
      <c r="J356" s="18">
        <v>8612.6</v>
      </c>
      <c r="K356" s="18">
        <v>17225.2</v>
      </c>
      <c r="L356" s="18">
        <v>25837.800000000003</v>
      </c>
      <c r="M356" s="18">
        <v>34450.400000000001</v>
      </c>
      <c r="N356" s="18">
        <v>43063</v>
      </c>
      <c r="O356" s="18">
        <v>51675.600000000006</v>
      </c>
      <c r="P356" s="18">
        <v>55981.900000000009</v>
      </c>
      <c r="Q356" s="18">
        <v>60288.200000000004</v>
      </c>
      <c r="R356" s="18">
        <v>64594.500000000007</v>
      </c>
      <c r="S356" s="18">
        <v>68900.800000000003</v>
      </c>
      <c r="T356" s="18">
        <v>73207.100000000006</v>
      </c>
      <c r="U356" s="18">
        <v>77513.400000000009</v>
      </c>
      <c r="V356" s="18">
        <v>81819.700000000012</v>
      </c>
      <c r="W356" s="18">
        <v>86126</v>
      </c>
      <c r="X356" s="18">
        <v>90432.300000000017</v>
      </c>
      <c r="Y356" s="18">
        <v>94738.6</v>
      </c>
      <c r="Z356" s="18">
        <v>99044.900000000009</v>
      </c>
      <c r="AA356" s="18">
        <v>103351.20000000001</v>
      </c>
      <c r="AB356" s="18">
        <v>107657.5</v>
      </c>
      <c r="AC356" s="18">
        <v>111963.80000000002</v>
      </c>
      <c r="AD356" s="18">
        <v>116270.1</v>
      </c>
      <c r="AE356" s="18">
        <v>120576.40000000001</v>
      </c>
      <c r="AF356" s="18">
        <v>124882.70000000001</v>
      </c>
      <c r="AG356" s="18">
        <v>129189.00000000001</v>
      </c>
      <c r="AH356" s="18">
        <v>133495.29999999999</v>
      </c>
      <c r="AI356" s="18">
        <v>137801.60000000001</v>
      </c>
      <c r="AJ356" s="18">
        <v>142107.90000000002</v>
      </c>
      <c r="AK356" s="18">
        <v>146414.20000000001</v>
      </c>
      <c r="AL356" s="18">
        <v>150720.5</v>
      </c>
      <c r="AM356" s="18">
        <v>155026.80000000002</v>
      </c>
      <c r="AN356" s="18">
        <v>159333.1</v>
      </c>
      <c r="AO356" s="18">
        <v>163639.40000000002</v>
      </c>
      <c r="AP356" s="18">
        <v>167945.7</v>
      </c>
      <c r="AQ356" s="18">
        <v>172252</v>
      </c>
      <c r="AR356" s="18">
        <v>176558.30000000002</v>
      </c>
      <c r="AS356" s="18">
        <v>180864.6</v>
      </c>
      <c r="AT356" s="18">
        <v>185170.90000000002</v>
      </c>
      <c r="AU356" s="18">
        <v>189477.2</v>
      </c>
      <c r="AV356" s="18">
        <v>193783.5</v>
      </c>
      <c r="AW356" s="18">
        <v>198089.80000000002</v>
      </c>
    </row>
    <row r="357" spans="1:49" s="19" customFormat="1">
      <c r="A357" s="13">
        <v>392150</v>
      </c>
      <c r="B357" s="14" t="s">
        <v>359</v>
      </c>
      <c r="C357" s="15">
        <v>125554.79999999999</v>
      </c>
      <c r="D357" s="15">
        <v>10462.9</v>
      </c>
      <c r="E357" s="22">
        <v>12</v>
      </c>
      <c r="F357" s="22"/>
      <c r="G357" s="22"/>
      <c r="H357" s="20">
        <v>5231.5</v>
      </c>
      <c r="I357" s="17">
        <v>6975.3</v>
      </c>
      <c r="J357" s="18">
        <v>10462.9</v>
      </c>
      <c r="K357" s="18">
        <v>20925.8</v>
      </c>
      <c r="L357" s="18">
        <v>31388.699999999997</v>
      </c>
      <c r="M357" s="18">
        <v>41851.599999999999</v>
      </c>
      <c r="N357" s="18">
        <v>52314.5</v>
      </c>
      <c r="O357" s="18">
        <v>62777.399999999994</v>
      </c>
      <c r="P357" s="18">
        <v>73240.3</v>
      </c>
      <c r="Q357" s="18">
        <v>83703.199999999997</v>
      </c>
      <c r="R357" s="18">
        <v>94166.099999999991</v>
      </c>
      <c r="S357" s="18">
        <v>104629</v>
      </c>
      <c r="T357" s="18">
        <v>115091.9</v>
      </c>
      <c r="U357" s="18">
        <v>125554.79999999999</v>
      </c>
      <c r="V357" s="18">
        <v>130786.29999999999</v>
      </c>
      <c r="W357" s="18">
        <v>136017.79999999999</v>
      </c>
      <c r="X357" s="18">
        <v>141249.29999999999</v>
      </c>
      <c r="Y357" s="18">
        <v>146480.79999999999</v>
      </c>
      <c r="Z357" s="18">
        <v>151712.29999999999</v>
      </c>
      <c r="AA357" s="18">
        <v>156943.79999999999</v>
      </c>
      <c r="AB357" s="18">
        <v>162175.29999999999</v>
      </c>
      <c r="AC357" s="18">
        <v>167406.79999999999</v>
      </c>
      <c r="AD357" s="18">
        <v>172638.3</v>
      </c>
      <c r="AE357" s="18">
        <v>177869.8</v>
      </c>
      <c r="AF357" s="18">
        <v>183101.3</v>
      </c>
      <c r="AG357" s="18">
        <v>188332.79999999999</v>
      </c>
      <c r="AH357" s="18">
        <v>193564.3</v>
      </c>
      <c r="AI357" s="18">
        <v>198795.8</v>
      </c>
      <c r="AJ357" s="18">
        <v>204027.3</v>
      </c>
      <c r="AK357" s="18">
        <v>209258.8</v>
      </c>
      <c r="AL357" s="18">
        <v>214490.3</v>
      </c>
      <c r="AM357" s="18">
        <v>219721.8</v>
      </c>
      <c r="AN357" s="18">
        <v>224953.3</v>
      </c>
      <c r="AO357" s="18">
        <v>230184.8</v>
      </c>
      <c r="AP357" s="18">
        <v>235416.3</v>
      </c>
      <c r="AQ357" s="18">
        <v>240647.8</v>
      </c>
      <c r="AR357" s="18">
        <v>245879.3</v>
      </c>
      <c r="AS357" s="18">
        <v>251110.8</v>
      </c>
      <c r="AT357" s="18">
        <v>256342.3</v>
      </c>
      <c r="AU357" s="18">
        <v>261573.8</v>
      </c>
      <c r="AV357" s="18">
        <v>266805.3</v>
      </c>
      <c r="AW357" s="18">
        <v>272036.8</v>
      </c>
    </row>
    <row r="358" spans="1:49" s="19" customFormat="1">
      <c r="A358" s="13">
        <v>392160</v>
      </c>
      <c r="B358" s="14" t="s">
        <v>360</v>
      </c>
      <c r="C358" s="15">
        <v>160943.20000000001</v>
      </c>
      <c r="D358" s="15">
        <v>20117.900000000001</v>
      </c>
      <c r="E358" s="22">
        <v>8</v>
      </c>
      <c r="F358" s="22"/>
      <c r="G358" s="22"/>
      <c r="H358" s="20">
        <v>10059</v>
      </c>
      <c r="I358" s="17">
        <v>13411.9</v>
      </c>
      <c r="J358" s="18">
        <v>20117.900000000001</v>
      </c>
      <c r="K358" s="18">
        <v>40235.800000000003</v>
      </c>
      <c r="L358" s="18">
        <v>60353.700000000004</v>
      </c>
      <c r="M358" s="18">
        <v>80471.600000000006</v>
      </c>
      <c r="N358" s="18">
        <v>100589.5</v>
      </c>
      <c r="O358" s="18">
        <v>120707.40000000001</v>
      </c>
      <c r="P358" s="18">
        <v>140825.30000000002</v>
      </c>
      <c r="Q358" s="18">
        <v>160943.20000000001</v>
      </c>
      <c r="R358" s="18">
        <v>171002.2</v>
      </c>
      <c r="S358" s="18">
        <v>181061.2</v>
      </c>
      <c r="T358" s="18">
        <v>191120.2</v>
      </c>
      <c r="U358" s="18">
        <v>201179.2</v>
      </c>
      <c r="V358" s="18">
        <v>211238.2</v>
      </c>
      <c r="W358" s="18">
        <v>221297.2</v>
      </c>
      <c r="X358" s="18">
        <v>231356.2</v>
      </c>
      <c r="Y358" s="18">
        <v>241415.2</v>
      </c>
      <c r="Z358" s="18">
        <v>251474.2</v>
      </c>
      <c r="AA358" s="18">
        <v>261533.2</v>
      </c>
      <c r="AB358" s="18">
        <v>271592.2</v>
      </c>
      <c r="AC358" s="18">
        <v>281651.20000000001</v>
      </c>
      <c r="AD358" s="18">
        <v>291710.2</v>
      </c>
      <c r="AE358" s="18">
        <v>301769.2</v>
      </c>
      <c r="AF358" s="18">
        <v>311828.2</v>
      </c>
      <c r="AG358" s="18">
        <v>321887.2</v>
      </c>
      <c r="AH358" s="18">
        <v>331946.2</v>
      </c>
      <c r="AI358" s="18">
        <v>342005.2</v>
      </c>
      <c r="AJ358" s="18">
        <v>352064.2</v>
      </c>
      <c r="AK358" s="18">
        <v>362123.2</v>
      </c>
      <c r="AL358" s="18">
        <v>372182.2</v>
      </c>
      <c r="AM358" s="18">
        <v>382241.2</v>
      </c>
      <c r="AN358" s="18">
        <v>392300.2</v>
      </c>
      <c r="AO358" s="18">
        <v>402359.2</v>
      </c>
      <c r="AP358" s="18">
        <v>412418.2</v>
      </c>
      <c r="AQ358" s="18">
        <v>422477.2</v>
      </c>
      <c r="AR358" s="18">
        <v>432536.2</v>
      </c>
      <c r="AS358" s="18">
        <v>442595.2</v>
      </c>
      <c r="AT358" s="18">
        <v>452654.2</v>
      </c>
      <c r="AU358" s="18">
        <v>462713.2</v>
      </c>
      <c r="AV358" s="18">
        <v>472772.2</v>
      </c>
      <c r="AW358" s="18">
        <v>482831.2</v>
      </c>
    </row>
    <row r="359" spans="1:49" s="19" customFormat="1" ht="24">
      <c r="A359" s="13">
        <v>392170</v>
      </c>
      <c r="B359" s="14" t="s">
        <v>125</v>
      </c>
      <c r="C359" s="15">
        <v>83685</v>
      </c>
      <c r="D359" s="15">
        <v>8368.5</v>
      </c>
      <c r="E359" s="22">
        <v>10</v>
      </c>
      <c r="F359" s="22"/>
      <c r="G359" s="22"/>
      <c r="H359" s="20">
        <v>4184.3</v>
      </c>
      <c r="I359" s="17">
        <v>5579</v>
      </c>
      <c r="J359" s="18">
        <v>8368.5</v>
      </c>
      <c r="K359" s="18">
        <v>16737</v>
      </c>
      <c r="L359" s="18">
        <v>25105.5</v>
      </c>
      <c r="M359" s="18">
        <v>33474</v>
      </c>
      <c r="N359" s="18">
        <v>41842.5</v>
      </c>
      <c r="O359" s="18">
        <v>50211</v>
      </c>
      <c r="P359" s="18">
        <v>58579.5</v>
      </c>
      <c r="Q359" s="18">
        <v>66948</v>
      </c>
      <c r="R359" s="18">
        <v>75316.5</v>
      </c>
      <c r="S359" s="18">
        <v>83685</v>
      </c>
      <c r="T359" s="18">
        <v>87869.3</v>
      </c>
      <c r="U359" s="18">
        <v>92053.6</v>
      </c>
      <c r="V359" s="18">
        <v>96237.9</v>
      </c>
      <c r="W359" s="18">
        <v>100422.2</v>
      </c>
      <c r="X359" s="18">
        <v>104606.5</v>
      </c>
      <c r="Y359" s="18">
        <v>108790.8</v>
      </c>
      <c r="Z359" s="18">
        <v>112975.1</v>
      </c>
      <c r="AA359" s="18">
        <v>117159.4</v>
      </c>
      <c r="AB359" s="18">
        <v>121343.70000000001</v>
      </c>
      <c r="AC359" s="18">
        <v>125528</v>
      </c>
      <c r="AD359" s="18">
        <v>129712.3</v>
      </c>
      <c r="AE359" s="18">
        <v>133896.6</v>
      </c>
      <c r="AF359" s="18">
        <v>138080.9</v>
      </c>
      <c r="AG359" s="18">
        <v>142265.20000000001</v>
      </c>
      <c r="AH359" s="18">
        <v>146449.5</v>
      </c>
      <c r="AI359" s="18">
        <v>150633.79999999999</v>
      </c>
      <c r="AJ359" s="18">
        <v>154818.1</v>
      </c>
      <c r="AK359" s="18">
        <v>159002.40000000002</v>
      </c>
      <c r="AL359" s="18">
        <v>163186.70000000001</v>
      </c>
      <c r="AM359" s="18">
        <v>167371</v>
      </c>
      <c r="AN359" s="18">
        <v>171555.3</v>
      </c>
      <c r="AO359" s="18">
        <v>175739.6</v>
      </c>
      <c r="AP359" s="18">
        <v>179923.90000000002</v>
      </c>
      <c r="AQ359" s="18">
        <v>184108.2</v>
      </c>
      <c r="AR359" s="18">
        <v>188292.5</v>
      </c>
      <c r="AS359" s="18">
        <v>192476.79999999999</v>
      </c>
      <c r="AT359" s="18">
        <v>196661.1</v>
      </c>
      <c r="AU359" s="18">
        <v>200845.40000000002</v>
      </c>
      <c r="AV359" s="18">
        <v>205029.7</v>
      </c>
      <c r="AW359" s="18">
        <v>209214</v>
      </c>
    </row>
    <row r="360" spans="1:49" s="19" customFormat="1">
      <c r="A360" s="13">
        <v>392180</v>
      </c>
      <c r="B360" s="14" t="s">
        <v>361</v>
      </c>
      <c r="C360" s="15">
        <v>351024.8</v>
      </c>
      <c r="D360" s="15">
        <v>12536.6</v>
      </c>
      <c r="E360" s="22">
        <v>28</v>
      </c>
      <c r="F360" s="22"/>
      <c r="G360" s="22"/>
      <c r="H360" s="20">
        <v>6268.3</v>
      </c>
      <c r="I360" s="17">
        <v>8357.7000000000007</v>
      </c>
      <c r="J360" s="18">
        <v>12536.6</v>
      </c>
      <c r="K360" s="18">
        <v>25073.200000000001</v>
      </c>
      <c r="L360" s="18">
        <v>37609.800000000003</v>
      </c>
      <c r="M360" s="18">
        <v>50146.400000000001</v>
      </c>
      <c r="N360" s="18">
        <v>62683</v>
      </c>
      <c r="O360" s="18">
        <v>75219.600000000006</v>
      </c>
      <c r="P360" s="18">
        <v>87756.2</v>
      </c>
      <c r="Q360" s="18">
        <v>100292.8</v>
      </c>
      <c r="R360" s="18">
        <v>112829.40000000001</v>
      </c>
      <c r="S360" s="18">
        <v>125366</v>
      </c>
      <c r="T360" s="18">
        <v>137902.6</v>
      </c>
      <c r="U360" s="18">
        <v>150439.20000000001</v>
      </c>
      <c r="V360" s="18">
        <v>162975.80000000002</v>
      </c>
      <c r="W360" s="18">
        <v>175512.4</v>
      </c>
      <c r="X360" s="18">
        <v>188049</v>
      </c>
      <c r="Y360" s="18">
        <v>200585.60000000001</v>
      </c>
      <c r="Z360" s="18">
        <v>213122.2</v>
      </c>
      <c r="AA360" s="18">
        <v>225658.80000000002</v>
      </c>
      <c r="AB360" s="18">
        <v>238195.4</v>
      </c>
      <c r="AC360" s="18">
        <v>250732</v>
      </c>
      <c r="AD360" s="18">
        <v>263268.60000000003</v>
      </c>
      <c r="AE360" s="18">
        <v>275805.2</v>
      </c>
      <c r="AF360" s="18">
        <v>288341.8</v>
      </c>
      <c r="AG360" s="18">
        <v>300878.40000000002</v>
      </c>
      <c r="AH360" s="18">
        <v>313415</v>
      </c>
      <c r="AI360" s="18">
        <v>325951.60000000003</v>
      </c>
      <c r="AJ360" s="18">
        <v>338488.2</v>
      </c>
      <c r="AK360" s="18">
        <v>351024.8</v>
      </c>
      <c r="AL360" s="18">
        <v>357293.1</v>
      </c>
      <c r="AM360" s="18">
        <v>363561.39999999997</v>
      </c>
      <c r="AN360" s="18">
        <v>369829.7</v>
      </c>
      <c r="AO360" s="18">
        <v>376098</v>
      </c>
      <c r="AP360" s="18">
        <v>382366.3</v>
      </c>
      <c r="AQ360" s="18">
        <v>388634.6</v>
      </c>
      <c r="AR360" s="18">
        <v>394902.89999999997</v>
      </c>
      <c r="AS360" s="18">
        <v>401171.20000000001</v>
      </c>
      <c r="AT360" s="18">
        <v>407439.5</v>
      </c>
      <c r="AU360" s="18">
        <v>413707.8</v>
      </c>
      <c r="AV360" s="18">
        <v>419976.1</v>
      </c>
      <c r="AW360" s="18">
        <v>426244.4</v>
      </c>
    </row>
    <row r="361" spans="1:49" s="19" customFormat="1" ht="24">
      <c r="A361" s="13">
        <v>392190</v>
      </c>
      <c r="B361" s="14" t="s">
        <v>362</v>
      </c>
      <c r="C361" s="15">
        <v>274942.40000000002</v>
      </c>
      <c r="D361" s="15">
        <v>17183.900000000001</v>
      </c>
      <c r="E361" s="22">
        <v>16</v>
      </c>
      <c r="F361" s="22"/>
      <c r="G361" s="22"/>
      <c r="H361" s="20">
        <v>8592</v>
      </c>
      <c r="I361" s="17">
        <v>11455.9</v>
      </c>
      <c r="J361" s="18">
        <v>17183.900000000001</v>
      </c>
      <c r="K361" s="18">
        <v>34367.800000000003</v>
      </c>
      <c r="L361" s="18">
        <v>51551.700000000004</v>
      </c>
      <c r="M361" s="18">
        <v>68735.600000000006</v>
      </c>
      <c r="N361" s="18">
        <v>85919.5</v>
      </c>
      <c r="O361" s="18">
        <v>103103.40000000001</v>
      </c>
      <c r="P361" s="18">
        <v>120287.30000000002</v>
      </c>
      <c r="Q361" s="18">
        <v>137471.20000000001</v>
      </c>
      <c r="R361" s="18">
        <v>154655.1</v>
      </c>
      <c r="S361" s="18">
        <v>171839</v>
      </c>
      <c r="T361" s="18">
        <v>189022.90000000002</v>
      </c>
      <c r="U361" s="18">
        <v>206206.80000000002</v>
      </c>
      <c r="V361" s="18">
        <v>223390.7</v>
      </c>
      <c r="W361" s="18">
        <v>240574.60000000003</v>
      </c>
      <c r="X361" s="18">
        <v>257758.50000000003</v>
      </c>
      <c r="Y361" s="18">
        <v>274942.40000000002</v>
      </c>
      <c r="Z361" s="18">
        <v>283534.40000000002</v>
      </c>
      <c r="AA361" s="18">
        <v>292126.40000000002</v>
      </c>
      <c r="AB361" s="18">
        <v>300718.40000000002</v>
      </c>
      <c r="AC361" s="18">
        <v>309310.40000000002</v>
      </c>
      <c r="AD361" s="18">
        <v>317902.40000000002</v>
      </c>
      <c r="AE361" s="18">
        <v>326494.40000000002</v>
      </c>
      <c r="AF361" s="18">
        <v>335086.40000000002</v>
      </c>
      <c r="AG361" s="18">
        <v>343678.4</v>
      </c>
      <c r="AH361" s="18">
        <v>352270.4</v>
      </c>
      <c r="AI361" s="18">
        <v>360862.4</v>
      </c>
      <c r="AJ361" s="18">
        <v>369454.4</v>
      </c>
      <c r="AK361" s="18">
        <v>378046.4</v>
      </c>
      <c r="AL361" s="18">
        <v>386638.4</v>
      </c>
      <c r="AM361" s="18">
        <v>395230.4</v>
      </c>
      <c r="AN361" s="18">
        <v>403822.4</v>
      </c>
      <c r="AO361" s="18">
        <v>412414.4</v>
      </c>
      <c r="AP361" s="18">
        <v>421006.4</v>
      </c>
      <c r="AQ361" s="18">
        <v>429598.4</v>
      </c>
      <c r="AR361" s="18">
        <v>438190.4</v>
      </c>
      <c r="AS361" s="18">
        <v>446782.4</v>
      </c>
      <c r="AT361" s="18">
        <v>455374.4</v>
      </c>
      <c r="AU361" s="18">
        <v>463966.4</v>
      </c>
      <c r="AV361" s="18">
        <v>472558.4</v>
      </c>
      <c r="AW361" s="18">
        <v>481150.4</v>
      </c>
    </row>
    <row r="362" spans="1:49" s="19" customFormat="1" ht="24">
      <c r="A362" s="13">
        <v>392200</v>
      </c>
      <c r="B362" s="14" t="s">
        <v>124</v>
      </c>
      <c r="C362" s="15">
        <v>267011.69999999995</v>
      </c>
      <c r="D362" s="15">
        <v>9207.2999999999993</v>
      </c>
      <c r="E362" s="22">
        <v>29</v>
      </c>
      <c r="F362" s="22"/>
      <c r="G362" s="22"/>
      <c r="H362" s="20">
        <v>4603.7</v>
      </c>
      <c r="I362" s="17">
        <v>6138.2</v>
      </c>
      <c r="J362" s="18">
        <v>9207.2999999999993</v>
      </c>
      <c r="K362" s="18">
        <v>18414.599999999999</v>
      </c>
      <c r="L362" s="18">
        <v>27621.899999999998</v>
      </c>
      <c r="M362" s="18">
        <v>36829.199999999997</v>
      </c>
      <c r="N362" s="18">
        <v>46036.5</v>
      </c>
      <c r="O362" s="18">
        <v>55243.799999999996</v>
      </c>
      <c r="P362" s="18">
        <v>64451.099999999991</v>
      </c>
      <c r="Q362" s="18">
        <v>73658.399999999994</v>
      </c>
      <c r="R362" s="18">
        <v>82865.7</v>
      </c>
      <c r="S362" s="18">
        <v>92073</v>
      </c>
      <c r="T362" s="18">
        <v>101280.29999999999</v>
      </c>
      <c r="U362" s="18">
        <v>110487.59999999999</v>
      </c>
      <c r="V362" s="18">
        <v>119694.9</v>
      </c>
      <c r="W362" s="18">
        <v>128902.19999999998</v>
      </c>
      <c r="X362" s="18">
        <v>138109.5</v>
      </c>
      <c r="Y362" s="18">
        <v>147316.79999999999</v>
      </c>
      <c r="Z362" s="18">
        <v>156524.09999999998</v>
      </c>
      <c r="AA362" s="18">
        <v>165731.4</v>
      </c>
      <c r="AB362" s="18">
        <v>174938.69999999998</v>
      </c>
      <c r="AC362" s="18">
        <v>184146</v>
      </c>
      <c r="AD362" s="18">
        <v>193353.3</v>
      </c>
      <c r="AE362" s="18">
        <v>202560.59999999998</v>
      </c>
      <c r="AF362" s="18">
        <v>211767.9</v>
      </c>
      <c r="AG362" s="18">
        <v>220975.19999999998</v>
      </c>
      <c r="AH362" s="18">
        <v>230182.49999999997</v>
      </c>
      <c r="AI362" s="18">
        <v>239389.8</v>
      </c>
      <c r="AJ362" s="18">
        <v>248597.09999999998</v>
      </c>
      <c r="AK362" s="18">
        <v>257804.39999999997</v>
      </c>
      <c r="AL362" s="18">
        <v>267011.69999999995</v>
      </c>
      <c r="AM362" s="18">
        <v>271615.39999999997</v>
      </c>
      <c r="AN362" s="18">
        <v>276219.09999999998</v>
      </c>
      <c r="AO362" s="18">
        <v>280822.79999999993</v>
      </c>
      <c r="AP362" s="18">
        <v>285426.49999999994</v>
      </c>
      <c r="AQ362" s="18">
        <v>290030.19999999995</v>
      </c>
      <c r="AR362" s="18">
        <v>294633.89999999997</v>
      </c>
      <c r="AS362" s="18">
        <v>299237.59999999998</v>
      </c>
      <c r="AT362" s="18">
        <v>303841.29999999993</v>
      </c>
      <c r="AU362" s="18">
        <v>308444.99999999994</v>
      </c>
      <c r="AV362" s="18">
        <v>313048.69999999995</v>
      </c>
      <c r="AW362" s="18">
        <v>317652.39999999997</v>
      </c>
    </row>
    <row r="363" spans="1:49" s="19" customFormat="1">
      <c r="A363" s="13">
        <v>392210</v>
      </c>
      <c r="B363" s="14" t="s">
        <v>363</v>
      </c>
      <c r="C363" s="15">
        <v>278396</v>
      </c>
      <c r="D363" s="15">
        <v>13919.8</v>
      </c>
      <c r="E363" s="22">
        <v>20</v>
      </c>
      <c r="F363" s="22"/>
      <c r="G363" s="22"/>
      <c r="H363" s="20">
        <v>6959.9</v>
      </c>
      <c r="I363" s="17">
        <v>9279.9</v>
      </c>
      <c r="J363" s="18">
        <v>13919.8</v>
      </c>
      <c r="K363" s="18">
        <v>27839.599999999999</v>
      </c>
      <c r="L363" s="18">
        <v>41759.399999999994</v>
      </c>
      <c r="M363" s="18">
        <v>55679.199999999997</v>
      </c>
      <c r="N363" s="18">
        <v>69599</v>
      </c>
      <c r="O363" s="18">
        <v>83518.799999999988</v>
      </c>
      <c r="P363" s="18">
        <v>97438.599999999991</v>
      </c>
      <c r="Q363" s="18">
        <v>111358.39999999999</v>
      </c>
      <c r="R363" s="18">
        <v>125278.2</v>
      </c>
      <c r="S363" s="18">
        <v>139198</v>
      </c>
      <c r="T363" s="18">
        <v>153117.79999999999</v>
      </c>
      <c r="U363" s="18">
        <v>167037.59999999998</v>
      </c>
      <c r="V363" s="18">
        <v>180957.4</v>
      </c>
      <c r="W363" s="18">
        <v>194877.19999999998</v>
      </c>
      <c r="X363" s="18">
        <v>208797</v>
      </c>
      <c r="Y363" s="18">
        <v>222716.79999999999</v>
      </c>
      <c r="Z363" s="18">
        <v>236636.59999999998</v>
      </c>
      <c r="AA363" s="18">
        <v>250556.4</v>
      </c>
      <c r="AB363" s="18">
        <v>264476.2</v>
      </c>
      <c r="AC363" s="18">
        <v>278396</v>
      </c>
      <c r="AD363" s="18">
        <v>285355.90000000002</v>
      </c>
      <c r="AE363" s="18">
        <v>292315.8</v>
      </c>
      <c r="AF363" s="18">
        <v>299275.7</v>
      </c>
      <c r="AG363" s="18">
        <v>306235.59999999998</v>
      </c>
      <c r="AH363" s="18">
        <v>313195.5</v>
      </c>
      <c r="AI363" s="18">
        <v>320155.40000000002</v>
      </c>
      <c r="AJ363" s="18">
        <v>327115.3</v>
      </c>
      <c r="AK363" s="18">
        <v>334075.2</v>
      </c>
      <c r="AL363" s="18">
        <v>341035.1</v>
      </c>
      <c r="AM363" s="18">
        <v>347995</v>
      </c>
      <c r="AN363" s="18">
        <v>354954.9</v>
      </c>
      <c r="AO363" s="18">
        <v>361914.8</v>
      </c>
      <c r="AP363" s="18">
        <v>368874.7</v>
      </c>
      <c r="AQ363" s="18">
        <v>375834.6</v>
      </c>
      <c r="AR363" s="18">
        <v>382794.5</v>
      </c>
      <c r="AS363" s="18">
        <v>389754.4</v>
      </c>
      <c r="AT363" s="18">
        <v>396714.3</v>
      </c>
      <c r="AU363" s="18">
        <v>403674.2</v>
      </c>
      <c r="AV363" s="18">
        <v>410634.1</v>
      </c>
      <c r="AW363" s="18">
        <v>417594</v>
      </c>
    </row>
    <row r="364" spans="1:49" s="19" customFormat="1">
      <c r="A364" s="13">
        <v>392220</v>
      </c>
      <c r="B364" s="14" t="s">
        <v>364</v>
      </c>
      <c r="C364" s="15">
        <v>224723.1</v>
      </c>
      <c r="D364" s="15">
        <v>10701.1</v>
      </c>
      <c r="E364" s="22">
        <v>21</v>
      </c>
      <c r="F364" s="22"/>
      <c r="G364" s="22"/>
      <c r="H364" s="20">
        <v>5350.6</v>
      </c>
      <c r="I364" s="17">
        <v>7134.1</v>
      </c>
      <c r="J364" s="18">
        <v>10701.1</v>
      </c>
      <c r="K364" s="18">
        <v>21402.2</v>
      </c>
      <c r="L364" s="18">
        <v>32103.300000000003</v>
      </c>
      <c r="M364" s="18">
        <v>42804.4</v>
      </c>
      <c r="N364" s="18">
        <v>53505.5</v>
      </c>
      <c r="O364" s="18">
        <v>64206.600000000006</v>
      </c>
      <c r="P364" s="18">
        <v>74907.7</v>
      </c>
      <c r="Q364" s="18">
        <v>85608.8</v>
      </c>
      <c r="R364" s="18">
        <v>96309.900000000009</v>
      </c>
      <c r="S364" s="18">
        <v>107011</v>
      </c>
      <c r="T364" s="18">
        <v>117712.1</v>
      </c>
      <c r="U364" s="18">
        <v>128413.20000000001</v>
      </c>
      <c r="V364" s="18">
        <v>139114.30000000002</v>
      </c>
      <c r="W364" s="18">
        <v>149815.4</v>
      </c>
      <c r="X364" s="18">
        <v>160516.5</v>
      </c>
      <c r="Y364" s="18">
        <v>171217.6</v>
      </c>
      <c r="Z364" s="18">
        <v>181918.7</v>
      </c>
      <c r="AA364" s="18">
        <v>192619.80000000002</v>
      </c>
      <c r="AB364" s="18">
        <v>203320.9</v>
      </c>
      <c r="AC364" s="18">
        <v>214022</v>
      </c>
      <c r="AD364" s="18">
        <v>224723.1</v>
      </c>
      <c r="AE364" s="18">
        <v>230073.7</v>
      </c>
      <c r="AF364" s="18">
        <v>235424.30000000002</v>
      </c>
      <c r="AG364" s="18">
        <v>240774.9</v>
      </c>
      <c r="AH364" s="18">
        <v>246125.5</v>
      </c>
      <c r="AI364" s="18">
        <v>251476.1</v>
      </c>
      <c r="AJ364" s="18">
        <v>256826.7</v>
      </c>
      <c r="AK364" s="18">
        <v>262177.3</v>
      </c>
      <c r="AL364" s="18">
        <v>267527.90000000002</v>
      </c>
      <c r="AM364" s="18">
        <v>272878.5</v>
      </c>
      <c r="AN364" s="18">
        <v>278229.09999999998</v>
      </c>
      <c r="AO364" s="18">
        <v>283579.7</v>
      </c>
      <c r="AP364" s="18">
        <v>288930.3</v>
      </c>
      <c r="AQ364" s="18">
        <v>294280.90000000002</v>
      </c>
      <c r="AR364" s="18">
        <v>299631.5</v>
      </c>
      <c r="AS364" s="18">
        <v>304982.09999999998</v>
      </c>
      <c r="AT364" s="18">
        <v>310332.7</v>
      </c>
      <c r="AU364" s="18">
        <v>315683.30000000005</v>
      </c>
      <c r="AV364" s="18">
        <v>321033.90000000002</v>
      </c>
      <c r="AW364" s="18">
        <v>326384.5</v>
      </c>
    </row>
    <row r="365" spans="1:49" s="19" customFormat="1">
      <c r="A365" s="13">
        <v>392230</v>
      </c>
      <c r="B365" s="14" t="s">
        <v>365</v>
      </c>
      <c r="C365" s="15">
        <v>91375</v>
      </c>
      <c r="D365" s="15">
        <v>9137.5</v>
      </c>
      <c r="E365" s="22">
        <v>10</v>
      </c>
      <c r="F365" s="22"/>
      <c r="G365" s="22"/>
      <c r="H365" s="20">
        <v>4568.8</v>
      </c>
      <c r="I365" s="17">
        <v>6091.7</v>
      </c>
      <c r="J365" s="18">
        <v>9137.5</v>
      </c>
      <c r="K365" s="18">
        <v>18275</v>
      </c>
      <c r="L365" s="18">
        <v>27412.5</v>
      </c>
      <c r="M365" s="18">
        <v>36550</v>
      </c>
      <c r="N365" s="18">
        <v>45687.5</v>
      </c>
      <c r="O365" s="18">
        <v>54825</v>
      </c>
      <c r="P365" s="18">
        <v>63962.5</v>
      </c>
      <c r="Q365" s="18">
        <v>73100</v>
      </c>
      <c r="R365" s="18">
        <v>82237.5</v>
      </c>
      <c r="S365" s="18">
        <v>91375</v>
      </c>
      <c r="T365" s="18">
        <v>95943.8</v>
      </c>
      <c r="U365" s="18">
        <v>100512.6</v>
      </c>
      <c r="V365" s="18">
        <v>105081.4</v>
      </c>
      <c r="W365" s="18">
        <v>109650.2</v>
      </c>
      <c r="X365" s="18">
        <v>114219</v>
      </c>
      <c r="Y365" s="18">
        <v>118787.8</v>
      </c>
      <c r="Z365" s="18">
        <v>123356.6</v>
      </c>
      <c r="AA365" s="18">
        <v>127925.4</v>
      </c>
      <c r="AB365" s="18">
        <v>132494.20000000001</v>
      </c>
      <c r="AC365" s="18">
        <v>137063</v>
      </c>
      <c r="AD365" s="18">
        <v>141631.79999999999</v>
      </c>
      <c r="AE365" s="18">
        <v>146200.6</v>
      </c>
      <c r="AF365" s="18">
        <v>150769.4</v>
      </c>
      <c r="AG365" s="18">
        <v>155338.20000000001</v>
      </c>
      <c r="AH365" s="18">
        <v>159907</v>
      </c>
      <c r="AI365" s="18">
        <v>164475.79999999999</v>
      </c>
      <c r="AJ365" s="18">
        <v>169044.6</v>
      </c>
      <c r="AK365" s="18">
        <v>173613.40000000002</v>
      </c>
      <c r="AL365" s="18">
        <v>178182.2</v>
      </c>
      <c r="AM365" s="18">
        <v>182751</v>
      </c>
      <c r="AN365" s="18">
        <v>187319.8</v>
      </c>
      <c r="AO365" s="18">
        <v>191888.6</v>
      </c>
      <c r="AP365" s="18">
        <v>196457.40000000002</v>
      </c>
      <c r="AQ365" s="18">
        <v>201026.2</v>
      </c>
      <c r="AR365" s="18">
        <v>205595</v>
      </c>
      <c r="AS365" s="18">
        <v>210163.8</v>
      </c>
      <c r="AT365" s="18">
        <v>214732.6</v>
      </c>
      <c r="AU365" s="18">
        <v>219301.40000000002</v>
      </c>
      <c r="AV365" s="18">
        <v>223870.2</v>
      </c>
      <c r="AW365" s="18">
        <v>228439</v>
      </c>
    </row>
    <row r="366" spans="1:49" s="19" customFormat="1">
      <c r="A366" s="13">
        <v>392240</v>
      </c>
      <c r="B366" s="14" t="s">
        <v>366</v>
      </c>
      <c r="C366" s="15">
        <v>131799</v>
      </c>
      <c r="D366" s="15">
        <v>8786.6</v>
      </c>
      <c r="E366" s="22">
        <v>15</v>
      </c>
      <c r="F366" s="22"/>
      <c r="G366" s="22"/>
      <c r="H366" s="20">
        <v>4393.3</v>
      </c>
      <c r="I366" s="17">
        <v>5857.7</v>
      </c>
      <c r="J366" s="18">
        <v>8786.6</v>
      </c>
      <c r="K366" s="18">
        <v>17573.2</v>
      </c>
      <c r="L366" s="18">
        <v>26359.800000000003</v>
      </c>
      <c r="M366" s="18">
        <v>35146.400000000001</v>
      </c>
      <c r="N366" s="18">
        <v>43933</v>
      </c>
      <c r="O366" s="18">
        <v>52719.600000000006</v>
      </c>
      <c r="P366" s="18">
        <v>61506.200000000004</v>
      </c>
      <c r="Q366" s="18">
        <v>70292.800000000003</v>
      </c>
      <c r="R366" s="18">
        <v>79079.400000000009</v>
      </c>
      <c r="S366" s="18">
        <v>87866</v>
      </c>
      <c r="T366" s="18">
        <v>96652.6</v>
      </c>
      <c r="U366" s="18">
        <v>105439.20000000001</v>
      </c>
      <c r="V366" s="18">
        <v>114225.8</v>
      </c>
      <c r="W366" s="18">
        <v>123012.40000000001</v>
      </c>
      <c r="X366" s="18">
        <v>131799</v>
      </c>
      <c r="Y366" s="18">
        <v>136192.29999999999</v>
      </c>
      <c r="Z366" s="18">
        <v>140585.60000000001</v>
      </c>
      <c r="AA366" s="18">
        <v>144978.9</v>
      </c>
      <c r="AB366" s="18">
        <v>149372.20000000001</v>
      </c>
      <c r="AC366" s="18">
        <v>153765.5</v>
      </c>
      <c r="AD366" s="18">
        <v>158158.79999999999</v>
      </c>
      <c r="AE366" s="18">
        <v>162552.1</v>
      </c>
      <c r="AF366" s="18">
        <v>166945.4</v>
      </c>
      <c r="AG366" s="18">
        <v>171338.7</v>
      </c>
      <c r="AH366" s="18">
        <v>175732</v>
      </c>
      <c r="AI366" s="18">
        <v>180125.3</v>
      </c>
      <c r="AJ366" s="18">
        <v>184518.6</v>
      </c>
      <c r="AK366" s="18">
        <v>188911.9</v>
      </c>
      <c r="AL366" s="18">
        <v>193305.2</v>
      </c>
      <c r="AM366" s="18">
        <v>197698.5</v>
      </c>
      <c r="AN366" s="18">
        <v>202091.8</v>
      </c>
      <c r="AO366" s="18">
        <v>206485.1</v>
      </c>
      <c r="AP366" s="18">
        <v>210878.40000000002</v>
      </c>
      <c r="AQ366" s="18">
        <v>215271.7</v>
      </c>
      <c r="AR366" s="18">
        <v>219665</v>
      </c>
      <c r="AS366" s="18">
        <v>224058.3</v>
      </c>
      <c r="AT366" s="18">
        <v>228451.6</v>
      </c>
      <c r="AU366" s="18">
        <v>232844.90000000002</v>
      </c>
      <c r="AV366" s="18">
        <v>237238.2</v>
      </c>
      <c r="AW366" s="18">
        <v>241631.5</v>
      </c>
    </row>
    <row r="367" spans="1:49" s="19" customFormat="1" ht="24">
      <c r="A367" s="13">
        <v>392250</v>
      </c>
      <c r="B367" s="14" t="s">
        <v>367</v>
      </c>
      <c r="C367" s="15">
        <v>192825</v>
      </c>
      <c r="D367" s="15">
        <v>10712.5</v>
      </c>
      <c r="E367" s="22">
        <v>18</v>
      </c>
      <c r="F367" s="22"/>
      <c r="G367" s="22"/>
      <c r="H367" s="20">
        <v>5356.3</v>
      </c>
      <c r="I367" s="17">
        <v>7141.7</v>
      </c>
      <c r="J367" s="18">
        <v>10712.5</v>
      </c>
      <c r="K367" s="18">
        <v>21425</v>
      </c>
      <c r="L367" s="18">
        <v>32137.5</v>
      </c>
      <c r="M367" s="18">
        <v>42850</v>
      </c>
      <c r="N367" s="18">
        <v>53562.5</v>
      </c>
      <c r="O367" s="18">
        <v>64275</v>
      </c>
      <c r="P367" s="18">
        <v>74987.5</v>
      </c>
      <c r="Q367" s="18">
        <v>85700</v>
      </c>
      <c r="R367" s="18">
        <v>96412.5</v>
      </c>
      <c r="S367" s="18">
        <v>107125</v>
      </c>
      <c r="T367" s="18">
        <v>117837.5</v>
      </c>
      <c r="U367" s="18">
        <v>128550</v>
      </c>
      <c r="V367" s="18">
        <v>139262.5</v>
      </c>
      <c r="W367" s="18">
        <v>149975</v>
      </c>
      <c r="X367" s="18">
        <v>160687.5</v>
      </c>
      <c r="Y367" s="18">
        <v>171400</v>
      </c>
      <c r="Z367" s="18">
        <v>182112.5</v>
      </c>
      <c r="AA367" s="18">
        <v>192825</v>
      </c>
      <c r="AB367" s="18">
        <v>198181.3</v>
      </c>
      <c r="AC367" s="18">
        <v>203537.6</v>
      </c>
      <c r="AD367" s="18">
        <v>208893.9</v>
      </c>
      <c r="AE367" s="18">
        <v>214250.2</v>
      </c>
      <c r="AF367" s="18">
        <v>219606.5</v>
      </c>
      <c r="AG367" s="18">
        <v>224962.8</v>
      </c>
      <c r="AH367" s="18">
        <v>230319.1</v>
      </c>
      <c r="AI367" s="18">
        <v>235675.4</v>
      </c>
      <c r="AJ367" s="18">
        <v>241031.7</v>
      </c>
      <c r="AK367" s="18">
        <v>246388</v>
      </c>
      <c r="AL367" s="18">
        <v>251744.3</v>
      </c>
      <c r="AM367" s="18">
        <v>257100.6</v>
      </c>
      <c r="AN367" s="18">
        <v>262456.90000000002</v>
      </c>
      <c r="AO367" s="18">
        <v>267813.2</v>
      </c>
      <c r="AP367" s="18">
        <v>273169.5</v>
      </c>
      <c r="AQ367" s="18">
        <v>278525.8</v>
      </c>
      <c r="AR367" s="18">
        <v>283882.09999999998</v>
      </c>
      <c r="AS367" s="18">
        <v>289238.40000000002</v>
      </c>
      <c r="AT367" s="18">
        <v>294594.7</v>
      </c>
      <c r="AU367" s="18">
        <v>299951</v>
      </c>
      <c r="AV367" s="18">
        <v>305307.3</v>
      </c>
      <c r="AW367" s="18">
        <v>310663.59999999998</v>
      </c>
    </row>
    <row r="368" spans="1:49" s="19" customFormat="1">
      <c r="A368" s="13">
        <v>392260</v>
      </c>
      <c r="B368" s="14" t="s">
        <v>368</v>
      </c>
      <c r="C368" s="15">
        <v>284306.39999999997</v>
      </c>
      <c r="D368" s="15">
        <v>13538.4</v>
      </c>
      <c r="E368" s="22">
        <v>21</v>
      </c>
      <c r="F368" s="22"/>
      <c r="G368" s="22"/>
      <c r="H368" s="20">
        <v>6769.2</v>
      </c>
      <c r="I368" s="17">
        <v>9025.6</v>
      </c>
      <c r="J368" s="18">
        <v>13538.4</v>
      </c>
      <c r="K368" s="18">
        <v>27076.799999999999</v>
      </c>
      <c r="L368" s="18">
        <v>40615.199999999997</v>
      </c>
      <c r="M368" s="18">
        <v>54153.599999999999</v>
      </c>
      <c r="N368" s="18">
        <v>67692</v>
      </c>
      <c r="O368" s="18">
        <v>81230.399999999994</v>
      </c>
      <c r="P368" s="18">
        <v>94768.8</v>
      </c>
      <c r="Q368" s="18">
        <v>108307.2</v>
      </c>
      <c r="R368" s="18">
        <v>121845.59999999999</v>
      </c>
      <c r="S368" s="18">
        <v>135384</v>
      </c>
      <c r="T368" s="18">
        <v>148922.4</v>
      </c>
      <c r="U368" s="18">
        <v>162460.79999999999</v>
      </c>
      <c r="V368" s="18">
        <v>175999.19999999998</v>
      </c>
      <c r="W368" s="18">
        <v>189537.6</v>
      </c>
      <c r="X368" s="18">
        <v>203076</v>
      </c>
      <c r="Y368" s="18">
        <v>216614.39999999999</v>
      </c>
      <c r="Z368" s="18">
        <v>230152.8</v>
      </c>
      <c r="AA368" s="18">
        <v>243691.19999999998</v>
      </c>
      <c r="AB368" s="18">
        <v>257229.6</v>
      </c>
      <c r="AC368" s="18">
        <v>270768</v>
      </c>
      <c r="AD368" s="18">
        <v>284306.39999999997</v>
      </c>
      <c r="AE368" s="18">
        <v>291075.59999999998</v>
      </c>
      <c r="AF368" s="18">
        <v>297844.8</v>
      </c>
      <c r="AG368" s="18">
        <v>304613.99999999994</v>
      </c>
      <c r="AH368" s="18">
        <v>311383.19999999995</v>
      </c>
      <c r="AI368" s="18">
        <v>318152.39999999997</v>
      </c>
      <c r="AJ368" s="18">
        <v>324921.59999999998</v>
      </c>
      <c r="AK368" s="18">
        <v>331690.8</v>
      </c>
      <c r="AL368" s="18">
        <v>338459.99999999994</v>
      </c>
      <c r="AM368" s="18">
        <v>345229.19999999995</v>
      </c>
      <c r="AN368" s="18">
        <v>351998.39999999997</v>
      </c>
      <c r="AO368" s="18">
        <v>358767.6</v>
      </c>
      <c r="AP368" s="18">
        <v>365536.79999999993</v>
      </c>
      <c r="AQ368" s="18">
        <v>372305.99999999994</v>
      </c>
      <c r="AR368" s="18">
        <v>379075.19999999995</v>
      </c>
      <c r="AS368" s="18">
        <v>385844.39999999997</v>
      </c>
      <c r="AT368" s="18">
        <v>392613.6</v>
      </c>
      <c r="AU368" s="18">
        <v>399382.79999999993</v>
      </c>
      <c r="AV368" s="18">
        <v>406151.99999999994</v>
      </c>
      <c r="AW368" s="18">
        <v>412921.19999999995</v>
      </c>
    </row>
    <row r="369" spans="1:49" s="19" customFormat="1" ht="24.6" customHeight="1">
      <c r="A369" s="13">
        <v>392270</v>
      </c>
      <c r="B369" s="14" t="s">
        <v>369</v>
      </c>
      <c r="C369" s="15">
        <v>147019.20000000001</v>
      </c>
      <c r="D369" s="15">
        <v>12251.6</v>
      </c>
      <c r="E369" s="22">
        <v>12</v>
      </c>
      <c r="F369" s="22"/>
      <c r="G369" s="22"/>
      <c r="H369" s="20">
        <v>6125.8</v>
      </c>
      <c r="I369" s="17">
        <v>8167.7</v>
      </c>
      <c r="J369" s="18">
        <v>12251.6</v>
      </c>
      <c r="K369" s="18">
        <v>24503.200000000001</v>
      </c>
      <c r="L369" s="18">
        <v>36754.800000000003</v>
      </c>
      <c r="M369" s="18">
        <v>49006.400000000001</v>
      </c>
      <c r="N369" s="18">
        <v>61258</v>
      </c>
      <c r="O369" s="18">
        <v>73509.600000000006</v>
      </c>
      <c r="P369" s="18">
        <v>85761.2</v>
      </c>
      <c r="Q369" s="18">
        <v>98012.800000000003</v>
      </c>
      <c r="R369" s="18">
        <v>110264.40000000001</v>
      </c>
      <c r="S369" s="18">
        <v>122516</v>
      </c>
      <c r="T369" s="18">
        <v>134767.6</v>
      </c>
      <c r="U369" s="18">
        <v>147019.20000000001</v>
      </c>
      <c r="V369" s="18">
        <v>153145</v>
      </c>
      <c r="W369" s="18">
        <v>159270.80000000002</v>
      </c>
      <c r="X369" s="18">
        <v>165396.6</v>
      </c>
      <c r="Y369" s="18">
        <v>171522.40000000002</v>
      </c>
      <c r="Z369" s="18">
        <v>177648.2</v>
      </c>
      <c r="AA369" s="18">
        <v>183774</v>
      </c>
      <c r="AB369" s="18">
        <v>189899.80000000002</v>
      </c>
      <c r="AC369" s="18">
        <v>196025.60000000001</v>
      </c>
      <c r="AD369" s="18">
        <v>202151.40000000002</v>
      </c>
      <c r="AE369" s="18">
        <v>208277.2</v>
      </c>
      <c r="AF369" s="18">
        <v>214403</v>
      </c>
      <c r="AG369" s="18">
        <v>220528.80000000002</v>
      </c>
      <c r="AH369" s="18">
        <v>226654.60000000003</v>
      </c>
      <c r="AI369" s="18">
        <v>232780.40000000002</v>
      </c>
      <c r="AJ369" s="18">
        <v>238906.2</v>
      </c>
      <c r="AK369" s="18">
        <v>245032</v>
      </c>
      <c r="AL369" s="18">
        <v>251157.80000000002</v>
      </c>
      <c r="AM369" s="18">
        <v>257283.60000000003</v>
      </c>
      <c r="AN369" s="18">
        <v>263409.40000000002</v>
      </c>
      <c r="AO369" s="18">
        <v>269535.2</v>
      </c>
      <c r="AP369" s="18">
        <v>275661</v>
      </c>
      <c r="AQ369" s="18">
        <v>281786.80000000005</v>
      </c>
      <c r="AR369" s="18">
        <v>287912.59999999998</v>
      </c>
      <c r="AS369" s="18">
        <v>294038.40000000002</v>
      </c>
      <c r="AT369" s="18">
        <v>300164.2</v>
      </c>
      <c r="AU369" s="18">
        <v>306290</v>
      </c>
      <c r="AV369" s="18">
        <v>312415.80000000005</v>
      </c>
      <c r="AW369" s="18">
        <v>318541.59999999998</v>
      </c>
    </row>
    <row r="370" spans="1:49" s="19" customFormat="1">
      <c r="A370" s="13">
        <v>392280</v>
      </c>
      <c r="B370" s="14" t="s">
        <v>370</v>
      </c>
      <c r="C370" s="15">
        <v>148734</v>
      </c>
      <c r="D370" s="15">
        <v>12394.5</v>
      </c>
      <c r="E370" s="22">
        <v>12</v>
      </c>
      <c r="F370" s="22"/>
      <c r="G370" s="22"/>
      <c r="H370" s="20">
        <v>6197.3</v>
      </c>
      <c r="I370" s="17">
        <v>8263</v>
      </c>
      <c r="J370" s="18">
        <v>12394.5</v>
      </c>
      <c r="K370" s="18">
        <v>24789</v>
      </c>
      <c r="L370" s="18">
        <v>37183.5</v>
      </c>
      <c r="M370" s="18">
        <v>49578</v>
      </c>
      <c r="N370" s="18">
        <v>61972.5</v>
      </c>
      <c r="O370" s="18">
        <v>74367</v>
      </c>
      <c r="P370" s="18">
        <v>86761.5</v>
      </c>
      <c r="Q370" s="18">
        <v>99156</v>
      </c>
      <c r="R370" s="18">
        <v>111550.5</v>
      </c>
      <c r="S370" s="18">
        <v>123945</v>
      </c>
      <c r="T370" s="18">
        <v>136339.5</v>
      </c>
      <c r="U370" s="18">
        <v>148734</v>
      </c>
      <c r="V370" s="18">
        <v>154931.29999999999</v>
      </c>
      <c r="W370" s="18">
        <v>161128.6</v>
      </c>
      <c r="X370" s="18">
        <v>167325.9</v>
      </c>
      <c r="Y370" s="18">
        <v>173523.20000000001</v>
      </c>
      <c r="Z370" s="18">
        <v>179720.5</v>
      </c>
      <c r="AA370" s="18">
        <v>185917.8</v>
      </c>
      <c r="AB370" s="18">
        <v>192115.1</v>
      </c>
      <c r="AC370" s="18">
        <v>198312.4</v>
      </c>
      <c r="AD370" s="18">
        <v>204509.7</v>
      </c>
      <c r="AE370" s="18">
        <v>210707</v>
      </c>
      <c r="AF370" s="18">
        <v>216904.3</v>
      </c>
      <c r="AG370" s="18">
        <v>223101.6</v>
      </c>
      <c r="AH370" s="18">
        <v>229298.90000000002</v>
      </c>
      <c r="AI370" s="18">
        <v>235496.2</v>
      </c>
      <c r="AJ370" s="18">
        <v>241693.5</v>
      </c>
      <c r="AK370" s="18">
        <v>247890.8</v>
      </c>
      <c r="AL370" s="18">
        <v>254088.1</v>
      </c>
      <c r="AM370" s="18">
        <v>260285.40000000002</v>
      </c>
      <c r="AN370" s="18">
        <v>266482.7</v>
      </c>
      <c r="AO370" s="18">
        <v>272680</v>
      </c>
      <c r="AP370" s="18">
        <v>278877.3</v>
      </c>
      <c r="AQ370" s="18">
        <v>285074.59999999998</v>
      </c>
      <c r="AR370" s="18">
        <v>291271.90000000002</v>
      </c>
      <c r="AS370" s="18">
        <v>297469.2</v>
      </c>
      <c r="AT370" s="18">
        <v>303666.5</v>
      </c>
      <c r="AU370" s="18">
        <v>309863.80000000005</v>
      </c>
      <c r="AV370" s="18">
        <v>316061.09999999998</v>
      </c>
      <c r="AW370" s="18">
        <v>322258.40000000002</v>
      </c>
    </row>
    <row r="371" spans="1:49" s="19" customFormat="1">
      <c r="A371" s="13">
        <v>392290</v>
      </c>
      <c r="B371" s="14" t="s">
        <v>371</v>
      </c>
      <c r="C371" s="15">
        <v>44471</v>
      </c>
      <c r="D371" s="15">
        <v>6353</v>
      </c>
      <c r="E371" s="22">
        <v>7</v>
      </c>
      <c r="F371" s="22"/>
      <c r="G371" s="22"/>
      <c r="H371" s="20">
        <v>3176.5</v>
      </c>
      <c r="I371" s="17">
        <v>4235.3</v>
      </c>
      <c r="J371" s="18">
        <v>6353</v>
      </c>
      <c r="K371" s="18">
        <v>12706</v>
      </c>
      <c r="L371" s="18">
        <v>19059</v>
      </c>
      <c r="M371" s="18">
        <v>25412</v>
      </c>
      <c r="N371" s="18">
        <v>31765</v>
      </c>
      <c r="O371" s="18">
        <v>38118</v>
      </c>
      <c r="P371" s="18">
        <v>44471</v>
      </c>
      <c r="Q371" s="18">
        <v>47647.5</v>
      </c>
      <c r="R371" s="18">
        <v>50824</v>
      </c>
      <c r="S371" s="18">
        <v>54000.5</v>
      </c>
      <c r="T371" s="18">
        <v>57177</v>
      </c>
      <c r="U371" s="18">
        <v>60353.5</v>
      </c>
      <c r="V371" s="18">
        <v>63530</v>
      </c>
      <c r="W371" s="18">
        <v>66706.5</v>
      </c>
      <c r="X371" s="18">
        <v>69883</v>
      </c>
      <c r="Y371" s="18">
        <v>73059.5</v>
      </c>
      <c r="Z371" s="18">
        <v>76236</v>
      </c>
      <c r="AA371" s="18">
        <v>79412.5</v>
      </c>
      <c r="AB371" s="18">
        <v>82589</v>
      </c>
      <c r="AC371" s="18">
        <v>85765.5</v>
      </c>
      <c r="AD371" s="18">
        <v>88942</v>
      </c>
      <c r="AE371" s="18">
        <v>92118.5</v>
      </c>
      <c r="AF371" s="18">
        <v>95295</v>
      </c>
      <c r="AG371" s="18">
        <v>98471.5</v>
      </c>
      <c r="AH371" s="18">
        <v>101648</v>
      </c>
      <c r="AI371" s="18">
        <v>104824.5</v>
      </c>
      <c r="AJ371" s="18">
        <v>108001</v>
      </c>
      <c r="AK371" s="18">
        <v>111177.5</v>
      </c>
      <c r="AL371" s="18">
        <v>114354</v>
      </c>
      <c r="AM371" s="18">
        <v>117530.5</v>
      </c>
      <c r="AN371" s="18">
        <v>120707</v>
      </c>
      <c r="AO371" s="18">
        <v>123883.5</v>
      </c>
      <c r="AP371" s="18">
        <v>127060</v>
      </c>
      <c r="AQ371" s="18">
        <v>130236.5</v>
      </c>
      <c r="AR371" s="18">
        <v>133413</v>
      </c>
      <c r="AS371" s="18">
        <v>136589.5</v>
      </c>
      <c r="AT371" s="18">
        <v>139766</v>
      </c>
      <c r="AU371" s="18">
        <v>142942.5</v>
      </c>
      <c r="AV371" s="18">
        <v>146119</v>
      </c>
      <c r="AW371" s="18">
        <v>149295.5</v>
      </c>
    </row>
    <row r="372" spans="1:49" s="19" customFormat="1" ht="24">
      <c r="A372" s="13">
        <v>392300</v>
      </c>
      <c r="B372" s="14" t="s">
        <v>372</v>
      </c>
      <c r="C372" s="15">
        <v>82216.799999999988</v>
      </c>
      <c r="D372" s="15">
        <v>6851.4</v>
      </c>
      <c r="E372" s="22">
        <v>12</v>
      </c>
      <c r="F372" s="22"/>
      <c r="G372" s="22"/>
      <c r="H372" s="20">
        <v>3425.7</v>
      </c>
      <c r="I372" s="17">
        <v>4567.6000000000004</v>
      </c>
      <c r="J372" s="18">
        <v>6851.4</v>
      </c>
      <c r="K372" s="18">
        <v>13702.8</v>
      </c>
      <c r="L372" s="18">
        <v>20554.199999999997</v>
      </c>
      <c r="M372" s="18">
        <v>27405.599999999999</v>
      </c>
      <c r="N372" s="18">
        <v>34257</v>
      </c>
      <c r="O372" s="18">
        <v>41108.399999999994</v>
      </c>
      <c r="P372" s="18">
        <v>47959.799999999996</v>
      </c>
      <c r="Q372" s="18">
        <v>54811.199999999997</v>
      </c>
      <c r="R372" s="18">
        <v>61662.6</v>
      </c>
      <c r="S372" s="18">
        <v>68514</v>
      </c>
      <c r="T372" s="18">
        <v>75365.399999999994</v>
      </c>
      <c r="U372" s="18">
        <v>82216.799999999988</v>
      </c>
      <c r="V372" s="18">
        <v>85642.499999999985</v>
      </c>
      <c r="W372" s="18">
        <v>89068.199999999983</v>
      </c>
      <c r="X372" s="18">
        <v>92493.9</v>
      </c>
      <c r="Y372" s="18">
        <v>95919.599999999991</v>
      </c>
      <c r="Z372" s="18">
        <v>99345.299999999988</v>
      </c>
      <c r="AA372" s="18">
        <v>102770.99999999999</v>
      </c>
      <c r="AB372" s="18">
        <v>106196.69999999998</v>
      </c>
      <c r="AC372" s="18">
        <v>109622.39999999999</v>
      </c>
      <c r="AD372" s="18">
        <v>113048.09999999999</v>
      </c>
      <c r="AE372" s="18">
        <v>116473.79999999999</v>
      </c>
      <c r="AF372" s="18">
        <v>119899.49999999999</v>
      </c>
      <c r="AG372" s="18">
        <v>123325.19999999998</v>
      </c>
      <c r="AH372" s="18">
        <v>126750.9</v>
      </c>
      <c r="AI372" s="18">
        <v>130176.59999999998</v>
      </c>
      <c r="AJ372" s="18">
        <v>133602.29999999999</v>
      </c>
      <c r="AK372" s="18">
        <v>137028</v>
      </c>
      <c r="AL372" s="18">
        <v>140453.69999999998</v>
      </c>
      <c r="AM372" s="18">
        <v>143879.4</v>
      </c>
      <c r="AN372" s="18">
        <v>147305.09999999998</v>
      </c>
      <c r="AO372" s="18">
        <v>150730.79999999999</v>
      </c>
      <c r="AP372" s="18">
        <v>154156.5</v>
      </c>
      <c r="AQ372" s="18">
        <v>157582.19999999998</v>
      </c>
      <c r="AR372" s="18">
        <v>161007.89999999997</v>
      </c>
      <c r="AS372" s="18">
        <v>164433.59999999998</v>
      </c>
      <c r="AT372" s="18">
        <v>167859.3</v>
      </c>
      <c r="AU372" s="18">
        <v>171285</v>
      </c>
      <c r="AV372" s="18">
        <v>174710.69999999998</v>
      </c>
      <c r="AW372" s="18">
        <v>178136.39999999997</v>
      </c>
    </row>
    <row r="373" spans="1:49" s="19" customFormat="1">
      <c r="A373" s="13">
        <v>392310</v>
      </c>
      <c r="B373" s="14" t="s">
        <v>373</v>
      </c>
      <c r="C373" s="15">
        <v>123472.7</v>
      </c>
      <c r="D373" s="15">
        <v>9497.9</v>
      </c>
      <c r="E373" s="22">
        <v>13</v>
      </c>
      <c r="F373" s="22"/>
      <c r="G373" s="22"/>
      <c r="H373" s="20">
        <v>4749</v>
      </c>
      <c r="I373" s="17">
        <v>6331.9</v>
      </c>
      <c r="J373" s="18">
        <v>9497.9</v>
      </c>
      <c r="K373" s="18">
        <v>18995.8</v>
      </c>
      <c r="L373" s="18">
        <v>28493.699999999997</v>
      </c>
      <c r="M373" s="18">
        <v>37991.599999999999</v>
      </c>
      <c r="N373" s="18">
        <v>47489.5</v>
      </c>
      <c r="O373" s="18">
        <v>56987.399999999994</v>
      </c>
      <c r="P373" s="18">
        <v>66485.3</v>
      </c>
      <c r="Q373" s="18">
        <v>75983.199999999997</v>
      </c>
      <c r="R373" s="18">
        <v>85481.099999999991</v>
      </c>
      <c r="S373" s="18">
        <v>94979</v>
      </c>
      <c r="T373" s="18">
        <v>104476.9</v>
      </c>
      <c r="U373" s="18">
        <v>113974.79999999999</v>
      </c>
      <c r="V373" s="18">
        <v>123472.7</v>
      </c>
      <c r="W373" s="18">
        <v>128221.7</v>
      </c>
      <c r="X373" s="18">
        <v>132970.70000000001</v>
      </c>
      <c r="Y373" s="18">
        <v>137719.70000000001</v>
      </c>
      <c r="Z373" s="18">
        <v>142468.70000000001</v>
      </c>
      <c r="AA373" s="18">
        <v>147217.70000000001</v>
      </c>
      <c r="AB373" s="18">
        <v>151966.70000000001</v>
      </c>
      <c r="AC373" s="18">
        <v>156715.70000000001</v>
      </c>
      <c r="AD373" s="18">
        <v>161464.70000000001</v>
      </c>
      <c r="AE373" s="18">
        <v>166213.70000000001</v>
      </c>
      <c r="AF373" s="18">
        <v>170962.7</v>
      </c>
      <c r="AG373" s="18">
        <v>175711.7</v>
      </c>
      <c r="AH373" s="18">
        <v>180460.7</v>
      </c>
      <c r="AI373" s="18">
        <v>185209.7</v>
      </c>
      <c r="AJ373" s="18">
        <v>189958.7</v>
      </c>
      <c r="AK373" s="18">
        <v>194707.7</v>
      </c>
      <c r="AL373" s="18">
        <v>199456.7</v>
      </c>
      <c r="AM373" s="18">
        <v>204205.7</v>
      </c>
      <c r="AN373" s="18">
        <v>208954.7</v>
      </c>
      <c r="AO373" s="18">
        <v>213703.7</v>
      </c>
      <c r="AP373" s="18">
        <v>218452.7</v>
      </c>
      <c r="AQ373" s="18">
        <v>223201.7</v>
      </c>
      <c r="AR373" s="18">
        <v>227950.7</v>
      </c>
      <c r="AS373" s="18">
        <v>232699.7</v>
      </c>
      <c r="AT373" s="18">
        <v>237448.7</v>
      </c>
      <c r="AU373" s="18">
        <v>242197.7</v>
      </c>
      <c r="AV373" s="18">
        <v>246946.7</v>
      </c>
      <c r="AW373" s="18">
        <v>251695.7</v>
      </c>
    </row>
    <row r="374" spans="1:49" s="19" customFormat="1">
      <c r="A374" s="13">
        <v>392320</v>
      </c>
      <c r="B374" s="14" t="s">
        <v>374</v>
      </c>
      <c r="C374" s="15">
        <v>123753.5</v>
      </c>
      <c r="D374" s="15">
        <v>9519.5</v>
      </c>
      <c r="E374" s="22">
        <v>13</v>
      </c>
      <c r="F374" s="22"/>
      <c r="G374" s="22"/>
      <c r="H374" s="20">
        <v>4759.8</v>
      </c>
      <c r="I374" s="17">
        <v>6346.3</v>
      </c>
      <c r="J374" s="18">
        <v>9519.5</v>
      </c>
      <c r="K374" s="18">
        <v>19039</v>
      </c>
      <c r="L374" s="18">
        <v>28558.5</v>
      </c>
      <c r="M374" s="18">
        <v>38078</v>
      </c>
      <c r="N374" s="18">
        <v>47597.5</v>
      </c>
      <c r="O374" s="18">
        <v>57117</v>
      </c>
      <c r="P374" s="18">
        <v>66636.5</v>
      </c>
      <c r="Q374" s="18">
        <v>76156</v>
      </c>
      <c r="R374" s="18">
        <v>85675.5</v>
      </c>
      <c r="S374" s="18">
        <v>95195</v>
      </c>
      <c r="T374" s="18">
        <v>104714.5</v>
      </c>
      <c r="U374" s="18">
        <v>114234</v>
      </c>
      <c r="V374" s="18">
        <v>123753.5</v>
      </c>
      <c r="W374" s="18">
        <v>128513.3</v>
      </c>
      <c r="X374" s="18">
        <v>133273.1</v>
      </c>
      <c r="Y374" s="18">
        <v>138032.9</v>
      </c>
      <c r="Z374" s="18">
        <v>142792.70000000001</v>
      </c>
      <c r="AA374" s="18">
        <v>147552.5</v>
      </c>
      <c r="AB374" s="18">
        <v>152312.29999999999</v>
      </c>
      <c r="AC374" s="18">
        <v>157072.1</v>
      </c>
      <c r="AD374" s="18">
        <v>161831.9</v>
      </c>
      <c r="AE374" s="18">
        <v>166591.70000000001</v>
      </c>
      <c r="AF374" s="18">
        <v>171351.5</v>
      </c>
      <c r="AG374" s="18">
        <v>176111.3</v>
      </c>
      <c r="AH374" s="18">
        <v>180871.1</v>
      </c>
      <c r="AI374" s="18">
        <v>185630.9</v>
      </c>
      <c r="AJ374" s="18">
        <v>190390.7</v>
      </c>
      <c r="AK374" s="18">
        <v>195150.5</v>
      </c>
      <c r="AL374" s="18">
        <v>199910.3</v>
      </c>
      <c r="AM374" s="18">
        <v>204670.1</v>
      </c>
      <c r="AN374" s="18">
        <v>209429.90000000002</v>
      </c>
      <c r="AO374" s="18">
        <v>214189.7</v>
      </c>
      <c r="AP374" s="18">
        <v>218949.5</v>
      </c>
      <c r="AQ374" s="18">
        <v>223709.3</v>
      </c>
      <c r="AR374" s="18">
        <v>228469.1</v>
      </c>
      <c r="AS374" s="18">
        <v>233228.90000000002</v>
      </c>
      <c r="AT374" s="18">
        <v>237988.7</v>
      </c>
      <c r="AU374" s="18">
        <v>242748.5</v>
      </c>
      <c r="AV374" s="18">
        <v>247508.3</v>
      </c>
      <c r="AW374" s="18">
        <v>252268.1</v>
      </c>
    </row>
    <row r="375" spans="1:49" s="19" customFormat="1">
      <c r="A375" s="13">
        <v>392330</v>
      </c>
      <c r="B375" s="14" t="s">
        <v>375</v>
      </c>
      <c r="C375" s="15">
        <v>207780.8</v>
      </c>
      <c r="D375" s="15">
        <v>12986.3</v>
      </c>
      <c r="E375" s="22">
        <v>16</v>
      </c>
      <c r="F375" s="22"/>
      <c r="G375" s="22"/>
      <c r="H375" s="20">
        <v>6493.2</v>
      </c>
      <c r="I375" s="17">
        <v>8657.5</v>
      </c>
      <c r="J375" s="18">
        <v>12986.3</v>
      </c>
      <c r="K375" s="18">
        <v>25972.6</v>
      </c>
      <c r="L375" s="18">
        <v>38958.899999999994</v>
      </c>
      <c r="M375" s="18">
        <v>51945.2</v>
      </c>
      <c r="N375" s="18">
        <v>64931.5</v>
      </c>
      <c r="O375" s="18">
        <v>77917.799999999988</v>
      </c>
      <c r="P375" s="18">
        <v>90904.099999999991</v>
      </c>
      <c r="Q375" s="18">
        <v>103890.4</v>
      </c>
      <c r="R375" s="18">
        <v>116876.7</v>
      </c>
      <c r="S375" s="18">
        <v>129863</v>
      </c>
      <c r="T375" s="18">
        <v>142849.29999999999</v>
      </c>
      <c r="U375" s="18">
        <v>155835.59999999998</v>
      </c>
      <c r="V375" s="18">
        <v>168821.9</v>
      </c>
      <c r="W375" s="18">
        <v>181808.19999999998</v>
      </c>
      <c r="X375" s="18">
        <v>194794.5</v>
      </c>
      <c r="Y375" s="18">
        <v>207780.8</v>
      </c>
      <c r="Z375" s="18">
        <v>214274</v>
      </c>
      <c r="AA375" s="18">
        <v>220767.19999999998</v>
      </c>
      <c r="AB375" s="18">
        <v>227260.4</v>
      </c>
      <c r="AC375" s="18">
        <v>233753.59999999998</v>
      </c>
      <c r="AD375" s="18">
        <v>240246.8</v>
      </c>
      <c r="AE375" s="18">
        <v>246740</v>
      </c>
      <c r="AF375" s="18">
        <v>253233.19999999998</v>
      </c>
      <c r="AG375" s="18">
        <v>259726.4</v>
      </c>
      <c r="AH375" s="18">
        <v>266219.59999999998</v>
      </c>
      <c r="AI375" s="18">
        <v>272712.8</v>
      </c>
      <c r="AJ375" s="18">
        <v>279206</v>
      </c>
      <c r="AK375" s="18">
        <v>285699.19999999995</v>
      </c>
      <c r="AL375" s="18">
        <v>292192.39999999997</v>
      </c>
      <c r="AM375" s="18">
        <v>298685.59999999998</v>
      </c>
      <c r="AN375" s="18">
        <v>305178.8</v>
      </c>
      <c r="AO375" s="18">
        <v>311672</v>
      </c>
      <c r="AP375" s="18">
        <v>318165.19999999995</v>
      </c>
      <c r="AQ375" s="18">
        <v>324658.39999999997</v>
      </c>
      <c r="AR375" s="18">
        <v>331151.59999999998</v>
      </c>
      <c r="AS375" s="18">
        <v>337644.79999999999</v>
      </c>
      <c r="AT375" s="18">
        <v>344138</v>
      </c>
      <c r="AU375" s="18">
        <v>350631.19999999995</v>
      </c>
      <c r="AV375" s="18">
        <v>357124.4</v>
      </c>
      <c r="AW375" s="18">
        <v>363617.6</v>
      </c>
    </row>
    <row r="376" spans="1:49" s="19" customFormat="1">
      <c r="A376" s="13">
        <v>392340</v>
      </c>
      <c r="B376" s="14" t="s">
        <v>376</v>
      </c>
      <c r="C376" s="15">
        <v>328075.19999999995</v>
      </c>
      <c r="D376" s="15">
        <v>13669.8</v>
      </c>
      <c r="E376" s="22">
        <v>24</v>
      </c>
      <c r="F376" s="22"/>
      <c r="G376" s="22"/>
      <c r="H376" s="20">
        <v>6834.9</v>
      </c>
      <c r="I376" s="17">
        <v>9113.2000000000007</v>
      </c>
      <c r="J376" s="18">
        <v>13669.8</v>
      </c>
      <c r="K376" s="18">
        <v>27339.599999999999</v>
      </c>
      <c r="L376" s="18">
        <v>41009.399999999994</v>
      </c>
      <c r="M376" s="18">
        <v>54679.199999999997</v>
      </c>
      <c r="N376" s="18">
        <v>68349</v>
      </c>
      <c r="O376" s="18">
        <v>82018.799999999988</v>
      </c>
      <c r="P376" s="18">
        <v>95688.599999999991</v>
      </c>
      <c r="Q376" s="18">
        <v>109358.39999999999</v>
      </c>
      <c r="R376" s="18">
        <v>123028.2</v>
      </c>
      <c r="S376" s="18">
        <v>136698</v>
      </c>
      <c r="T376" s="18">
        <v>150367.79999999999</v>
      </c>
      <c r="U376" s="18">
        <v>164037.59999999998</v>
      </c>
      <c r="V376" s="18">
        <v>177707.4</v>
      </c>
      <c r="W376" s="18">
        <v>191377.19999999998</v>
      </c>
      <c r="X376" s="18">
        <v>205047</v>
      </c>
      <c r="Y376" s="18">
        <v>218716.79999999999</v>
      </c>
      <c r="Z376" s="18">
        <v>232386.59999999998</v>
      </c>
      <c r="AA376" s="18">
        <v>246056.4</v>
      </c>
      <c r="AB376" s="18">
        <v>259726.19999999998</v>
      </c>
      <c r="AC376" s="18">
        <v>273396</v>
      </c>
      <c r="AD376" s="18">
        <v>287065.8</v>
      </c>
      <c r="AE376" s="18">
        <v>300735.59999999998</v>
      </c>
      <c r="AF376" s="18">
        <v>314405.39999999997</v>
      </c>
      <c r="AG376" s="18">
        <v>328075.19999999995</v>
      </c>
      <c r="AH376" s="18">
        <v>334910.09999999998</v>
      </c>
      <c r="AI376" s="18">
        <v>341744.99999999994</v>
      </c>
      <c r="AJ376" s="18">
        <v>348579.89999999997</v>
      </c>
      <c r="AK376" s="18">
        <v>355414.79999999993</v>
      </c>
      <c r="AL376" s="18">
        <v>362249.69999999995</v>
      </c>
      <c r="AM376" s="18">
        <v>369084.6</v>
      </c>
      <c r="AN376" s="18">
        <v>375919.49999999994</v>
      </c>
      <c r="AO376" s="18">
        <v>382754.39999999997</v>
      </c>
      <c r="AP376" s="18">
        <v>389589.29999999993</v>
      </c>
      <c r="AQ376" s="18">
        <v>396424.19999999995</v>
      </c>
      <c r="AR376" s="18">
        <v>403259.1</v>
      </c>
      <c r="AS376" s="18">
        <v>410093.99999999994</v>
      </c>
      <c r="AT376" s="18">
        <v>416928.89999999997</v>
      </c>
      <c r="AU376" s="18">
        <v>423763.79999999993</v>
      </c>
      <c r="AV376" s="18">
        <v>430598.69999999995</v>
      </c>
      <c r="AW376" s="18">
        <v>437433.59999999998</v>
      </c>
    </row>
    <row r="377" spans="1:49" s="19" customFormat="1">
      <c r="A377" s="13">
        <v>392350</v>
      </c>
      <c r="B377" s="14" t="s">
        <v>377</v>
      </c>
      <c r="C377" s="15">
        <v>467496.9</v>
      </c>
      <c r="D377" s="15">
        <v>11987.1</v>
      </c>
      <c r="E377" s="22">
        <v>39</v>
      </c>
      <c r="F377" s="22"/>
      <c r="G377" s="22"/>
      <c r="H377" s="20">
        <v>5993.6</v>
      </c>
      <c r="I377" s="17">
        <v>7991.4</v>
      </c>
      <c r="J377" s="18">
        <v>11987.1</v>
      </c>
      <c r="K377" s="18">
        <v>23974.2</v>
      </c>
      <c r="L377" s="18">
        <v>35961.300000000003</v>
      </c>
      <c r="M377" s="18">
        <v>47948.4</v>
      </c>
      <c r="N377" s="18">
        <v>59935.5</v>
      </c>
      <c r="O377" s="18">
        <v>71922.600000000006</v>
      </c>
      <c r="P377" s="18">
        <v>83909.7</v>
      </c>
      <c r="Q377" s="18">
        <v>95896.8</v>
      </c>
      <c r="R377" s="18">
        <v>107883.90000000001</v>
      </c>
      <c r="S377" s="18">
        <v>119871</v>
      </c>
      <c r="T377" s="18">
        <v>131858.1</v>
      </c>
      <c r="U377" s="18">
        <v>143845.20000000001</v>
      </c>
      <c r="V377" s="18">
        <v>155832.30000000002</v>
      </c>
      <c r="W377" s="18">
        <v>167819.4</v>
      </c>
      <c r="X377" s="18">
        <v>179806.5</v>
      </c>
      <c r="Y377" s="18">
        <v>191793.6</v>
      </c>
      <c r="Z377" s="18">
        <v>203780.7</v>
      </c>
      <c r="AA377" s="18">
        <v>215767.80000000002</v>
      </c>
      <c r="AB377" s="18">
        <v>227754.9</v>
      </c>
      <c r="AC377" s="18">
        <v>239742</v>
      </c>
      <c r="AD377" s="18">
        <v>251729.1</v>
      </c>
      <c r="AE377" s="18">
        <v>263716.2</v>
      </c>
      <c r="AF377" s="18">
        <v>275703.3</v>
      </c>
      <c r="AG377" s="18">
        <v>287690.40000000002</v>
      </c>
      <c r="AH377" s="18">
        <v>299677.5</v>
      </c>
      <c r="AI377" s="18">
        <v>311664.60000000003</v>
      </c>
      <c r="AJ377" s="18">
        <v>323651.7</v>
      </c>
      <c r="AK377" s="18">
        <v>335638.8</v>
      </c>
      <c r="AL377" s="18">
        <v>347625.9</v>
      </c>
      <c r="AM377" s="18">
        <v>359613</v>
      </c>
      <c r="AN377" s="18">
        <v>371600.10000000003</v>
      </c>
      <c r="AO377" s="18">
        <v>383587.2</v>
      </c>
      <c r="AP377" s="18">
        <v>395574.3</v>
      </c>
      <c r="AQ377" s="18">
        <v>407561.4</v>
      </c>
      <c r="AR377" s="18">
        <v>419548.5</v>
      </c>
      <c r="AS377" s="18">
        <v>431535.60000000003</v>
      </c>
      <c r="AT377" s="18">
        <v>443522.7</v>
      </c>
      <c r="AU377" s="18">
        <v>455509.8</v>
      </c>
      <c r="AV377" s="18">
        <v>467496.9</v>
      </c>
      <c r="AW377" s="18">
        <v>473490.5</v>
      </c>
    </row>
    <row r="378" spans="1:49" s="19" customFormat="1">
      <c r="A378" s="13">
        <v>392360</v>
      </c>
      <c r="B378" s="14" t="s">
        <v>378</v>
      </c>
      <c r="C378" s="15">
        <v>697457.6</v>
      </c>
      <c r="D378" s="15">
        <v>12454.6</v>
      </c>
      <c r="E378" s="22">
        <v>56</v>
      </c>
      <c r="F378" s="22"/>
      <c r="G378" s="22"/>
      <c r="H378" s="20">
        <v>6227.3</v>
      </c>
      <c r="I378" s="17">
        <v>8303.1</v>
      </c>
      <c r="J378" s="18">
        <v>12454.6</v>
      </c>
      <c r="K378" s="18">
        <v>24909.200000000001</v>
      </c>
      <c r="L378" s="18">
        <v>37363.800000000003</v>
      </c>
      <c r="M378" s="18">
        <v>49818.400000000001</v>
      </c>
      <c r="N378" s="18">
        <v>62273</v>
      </c>
      <c r="O378" s="18">
        <v>74727.600000000006</v>
      </c>
      <c r="P378" s="18">
        <v>87182.2</v>
      </c>
      <c r="Q378" s="18">
        <v>99636.800000000003</v>
      </c>
      <c r="R378" s="18">
        <v>112091.40000000001</v>
      </c>
      <c r="S378" s="18">
        <v>124546</v>
      </c>
      <c r="T378" s="18">
        <v>137000.6</v>
      </c>
      <c r="U378" s="18">
        <v>149455.20000000001</v>
      </c>
      <c r="V378" s="18">
        <v>161909.80000000002</v>
      </c>
      <c r="W378" s="18">
        <v>174364.4</v>
      </c>
      <c r="X378" s="18">
        <v>186819</v>
      </c>
      <c r="Y378" s="18">
        <v>199273.60000000001</v>
      </c>
      <c r="Z378" s="18">
        <v>211728.2</v>
      </c>
      <c r="AA378" s="18">
        <v>224182.80000000002</v>
      </c>
      <c r="AB378" s="18">
        <v>236637.4</v>
      </c>
      <c r="AC378" s="18">
        <v>249092</v>
      </c>
      <c r="AD378" s="18">
        <v>261546.6</v>
      </c>
      <c r="AE378" s="18">
        <v>274001.2</v>
      </c>
      <c r="AF378" s="18">
        <v>286455.8</v>
      </c>
      <c r="AG378" s="18">
        <v>298910.40000000002</v>
      </c>
      <c r="AH378" s="18">
        <v>311365</v>
      </c>
      <c r="AI378" s="18">
        <v>323819.60000000003</v>
      </c>
      <c r="AJ378" s="18">
        <v>336274.2</v>
      </c>
      <c r="AK378" s="18">
        <v>348728.8</v>
      </c>
      <c r="AL378" s="18">
        <v>361183.4</v>
      </c>
      <c r="AM378" s="18">
        <v>373638</v>
      </c>
      <c r="AN378" s="18">
        <v>386092.60000000003</v>
      </c>
      <c r="AO378" s="18">
        <v>398547.20000000001</v>
      </c>
      <c r="AP378" s="18">
        <v>411001.8</v>
      </c>
      <c r="AQ378" s="18">
        <v>423456.4</v>
      </c>
      <c r="AR378" s="18">
        <v>435911</v>
      </c>
      <c r="AS378" s="18">
        <v>448365.60000000003</v>
      </c>
      <c r="AT378" s="18">
        <v>460820.2</v>
      </c>
      <c r="AU378" s="18">
        <v>473274.8</v>
      </c>
      <c r="AV378" s="18">
        <v>485729.4</v>
      </c>
      <c r="AW378" s="18">
        <v>498184</v>
      </c>
    </row>
    <row r="379" spans="1:49" s="19" customFormat="1">
      <c r="A379" s="13">
        <v>392370</v>
      </c>
      <c r="B379" s="14" t="s">
        <v>379</v>
      </c>
      <c r="C379" s="15">
        <v>745074</v>
      </c>
      <c r="D379" s="15">
        <v>12417.9</v>
      </c>
      <c r="E379" s="22">
        <v>60</v>
      </c>
      <c r="F379" s="22"/>
      <c r="G379" s="22"/>
      <c r="H379" s="20">
        <v>6209</v>
      </c>
      <c r="I379" s="17">
        <v>8278.6</v>
      </c>
      <c r="J379" s="18">
        <v>12417.9</v>
      </c>
      <c r="K379" s="18">
        <v>24835.8</v>
      </c>
      <c r="L379" s="18">
        <v>37253.699999999997</v>
      </c>
      <c r="M379" s="18">
        <v>49671.6</v>
      </c>
      <c r="N379" s="18">
        <v>62089.5</v>
      </c>
      <c r="O379" s="18">
        <v>74507.399999999994</v>
      </c>
      <c r="P379" s="18">
        <v>86925.3</v>
      </c>
      <c r="Q379" s="18">
        <v>99343.2</v>
      </c>
      <c r="R379" s="18">
        <v>111761.09999999999</v>
      </c>
      <c r="S379" s="18">
        <v>124179</v>
      </c>
      <c r="T379" s="18">
        <v>136596.9</v>
      </c>
      <c r="U379" s="18">
        <v>149014.79999999999</v>
      </c>
      <c r="V379" s="18">
        <v>161432.69999999998</v>
      </c>
      <c r="W379" s="18">
        <v>173850.6</v>
      </c>
      <c r="X379" s="18">
        <v>186268.5</v>
      </c>
      <c r="Y379" s="18">
        <v>198686.4</v>
      </c>
      <c r="Z379" s="18">
        <v>211104.3</v>
      </c>
      <c r="AA379" s="18">
        <v>223522.19999999998</v>
      </c>
      <c r="AB379" s="18">
        <v>235940.1</v>
      </c>
      <c r="AC379" s="18">
        <v>248358</v>
      </c>
      <c r="AD379" s="18">
        <v>260775.9</v>
      </c>
      <c r="AE379" s="18">
        <v>273193.8</v>
      </c>
      <c r="AF379" s="18">
        <v>285611.7</v>
      </c>
      <c r="AG379" s="18">
        <v>298029.59999999998</v>
      </c>
      <c r="AH379" s="18">
        <v>310447.5</v>
      </c>
      <c r="AI379" s="18">
        <v>322865.39999999997</v>
      </c>
      <c r="AJ379" s="18">
        <v>335283.3</v>
      </c>
      <c r="AK379" s="18">
        <v>347701.2</v>
      </c>
      <c r="AL379" s="18">
        <v>360119.1</v>
      </c>
      <c r="AM379" s="18">
        <v>372537</v>
      </c>
      <c r="AN379" s="18">
        <v>384954.89999999997</v>
      </c>
      <c r="AO379" s="18">
        <v>397372.8</v>
      </c>
      <c r="AP379" s="18">
        <v>409790.7</v>
      </c>
      <c r="AQ379" s="18">
        <v>422208.6</v>
      </c>
      <c r="AR379" s="18">
        <v>434626.5</v>
      </c>
      <c r="AS379" s="18">
        <v>447044.39999999997</v>
      </c>
      <c r="AT379" s="18">
        <v>459462.3</v>
      </c>
      <c r="AU379" s="18">
        <v>471880.2</v>
      </c>
      <c r="AV379" s="18">
        <v>484298.1</v>
      </c>
      <c r="AW379" s="18">
        <v>496716</v>
      </c>
    </row>
    <row r="380" spans="1:49" s="19" customFormat="1">
      <c r="A380" s="13">
        <v>392380</v>
      </c>
      <c r="B380" s="14" t="s">
        <v>380</v>
      </c>
      <c r="C380" s="15">
        <v>144488.5</v>
      </c>
      <c r="D380" s="15">
        <v>11114.5</v>
      </c>
      <c r="E380" s="22">
        <v>13</v>
      </c>
      <c r="F380" s="22"/>
      <c r="G380" s="22"/>
      <c r="H380" s="20">
        <v>5557.3</v>
      </c>
      <c r="I380" s="17">
        <v>7409.7</v>
      </c>
      <c r="J380" s="18">
        <v>11114.5</v>
      </c>
      <c r="K380" s="18">
        <v>22229</v>
      </c>
      <c r="L380" s="18">
        <v>33343.5</v>
      </c>
      <c r="M380" s="18">
        <v>44458</v>
      </c>
      <c r="N380" s="18">
        <v>55572.5</v>
      </c>
      <c r="O380" s="18">
        <v>66687</v>
      </c>
      <c r="P380" s="18">
        <v>77801.5</v>
      </c>
      <c r="Q380" s="18">
        <v>88916</v>
      </c>
      <c r="R380" s="18">
        <v>100030.5</v>
      </c>
      <c r="S380" s="18">
        <v>111145</v>
      </c>
      <c r="T380" s="18">
        <v>122259.5</v>
      </c>
      <c r="U380" s="18">
        <v>133374</v>
      </c>
      <c r="V380" s="18">
        <v>144488.5</v>
      </c>
      <c r="W380" s="18">
        <v>150045.79999999999</v>
      </c>
      <c r="X380" s="18">
        <v>155603.1</v>
      </c>
      <c r="Y380" s="18">
        <v>161160.4</v>
      </c>
      <c r="Z380" s="18">
        <v>166717.70000000001</v>
      </c>
      <c r="AA380" s="18">
        <v>172275</v>
      </c>
      <c r="AB380" s="18">
        <v>177832.3</v>
      </c>
      <c r="AC380" s="18">
        <v>183389.6</v>
      </c>
      <c r="AD380" s="18">
        <v>188946.9</v>
      </c>
      <c r="AE380" s="18">
        <v>194504.2</v>
      </c>
      <c r="AF380" s="18">
        <v>200061.5</v>
      </c>
      <c r="AG380" s="18">
        <v>205618.8</v>
      </c>
      <c r="AH380" s="18">
        <v>211176.1</v>
      </c>
      <c r="AI380" s="18">
        <v>216733.40000000002</v>
      </c>
      <c r="AJ380" s="18">
        <v>222290.7</v>
      </c>
      <c r="AK380" s="18">
        <v>227848</v>
      </c>
      <c r="AL380" s="18">
        <v>233405.3</v>
      </c>
      <c r="AM380" s="18">
        <v>238962.6</v>
      </c>
      <c r="AN380" s="18">
        <v>244519.90000000002</v>
      </c>
      <c r="AO380" s="18">
        <v>250077.2</v>
      </c>
      <c r="AP380" s="18">
        <v>255634.5</v>
      </c>
      <c r="AQ380" s="18">
        <v>261191.8</v>
      </c>
      <c r="AR380" s="18">
        <v>266749.09999999998</v>
      </c>
      <c r="AS380" s="18">
        <v>272306.40000000002</v>
      </c>
      <c r="AT380" s="18">
        <v>277863.7</v>
      </c>
      <c r="AU380" s="18">
        <v>283421</v>
      </c>
      <c r="AV380" s="18">
        <v>288978.30000000005</v>
      </c>
      <c r="AW380" s="18">
        <v>294535.59999999998</v>
      </c>
    </row>
    <row r="381" spans="1:49" s="19" customFormat="1">
      <c r="A381" s="13">
        <v>392390</v>
      </c>
      <c r="B381" s="14" t="s">
        <v>381</v>
      </c>
      <c r="C381" s="15">
        <v>173088</v>
      </c>
      <c r="D381" s="15">
        <v>7212</v>
      </c>
      <c r="E381" s="22">
        <v>24</v>
      </c>
      <c r="F381" s="22"/>
      <c r="G381" s="22"/>
      <c r="H381" s="20">
        <v>3606</v>
      </c>
      <c r="I381" s="17">
        <v>4808</v>
      </c>
      <c r="J381" s="18">
        <v>7212</v>
      </c>
      <c r="K381" s="18">
        <v>14424</v>
      </c>
      <c r="L381" s="18">
        <v>21636</v>
      </c>
      <c r="M381" s="18">
        <v>28848</v>
      </c>
      <c r="N381" s="18">
        <v>36060</v>
      </c>
      <c r="O381" s="18">
        <v>43272</v>
      </c>
      <c r="P381" s="18">
        <v>50484</v>
      </c>
      <c r="Q381" s="18">
        <v>57696</v>
      </c>
      <c r="R381" s="18">
        <v>64908</v>
      </c>
      <c r="S381" s="18">
        <v>72120</v>
      </c>
      <c r="T381" s="18">
        <v>79332</v>
      </c>
      <c r="U381" s="18">
        <v>86544</v>
      </c>
      <c r="V381" s="18">
        <v>93756</v>
      </c>
      <c r="W381" s="18">
        <v>100968</v>
      </c>
      <c r="X381" s="18">
        <v>108180</v>
      </c>
      <c r="Y381" s="18">
        <v>115392</v>
      </c>
      <c r="Z381" s="18">
        <v>122604</v>
      </c>
      <c r="AA381" s="18">
        <v>129816</v>
      </c>
      <c r="AB381" s="18">
        <v>137028</v>
      </c>
      <c r="AC381" s="18">
        <v>144240</v>
      </c>
      <c r="AD381" s="18">
        <v>151452</v>
      </c>
      <c r="AE381" s="18">
        <v>158664</v>
      </c>
      <c r="AF381" s="18">
        <v>165876</v>
      </c>
      <c r="AG381" s="18">
        <v>173088</v>
      </c>
      <c r="AH381" s="18">
        <v>176694</v>
      </c>
      <c r="AI381" s="18">
        <v>180300</v>
      </c>
      <c r="AJ381" s="18">
        <v>183906</v>
      </c>
      <c r="AK381" s="18">
        <v>187512</v>
      </c>
      <c r="AL381" s="18">
        <v>191118</v>
      </c>
      <c r="AM381" s="18">
        <v>194724</v>
      </c>
      <c r="AN381" s="18">
        <v>198330</v>
      </c>
      <c r="AO381" s="18">
        <v>201936</v>
      </c>
      <c r="AP381" s="18">
        <v>205542</v>
      </c>
      <c r="AQ381" s="18">
        <v>209148</v>
      </c>
      <c r="AR381" s="18">
        <v>212754</v>
      </c>
      <c r="AS381" s="18">
        <v>216360</v>
      </c>
      <c r="AT381" s="18">
        <v>219966</v>
      </c>
      <c r="AU381" s="18">
        <v>223572</v>
      </c>
      <c r="AV381" s="18">
        <v>227178</v>
      </c>
      <c r="AW381" s="18">
        <v>230784</v>
      </c>
    </row>
    <row r="382" spans="1:49" s="19" customFormat="1">
      <c r="A382" s="13">
        <v>392400</v>
      </c>
      <c r="B382" s="14" t="s">
        <v>382</v>
      </c>
      <c r="C382" s="15">
        <v>141428.30000000002</v>
      </c>
      <c r="D382" s="15">
        <v>10879.1</v>
      </c>
      <c r="E382" s="22">
        <v>13</v>
      </c>
      <c r="F382" s="22"/>
      <c r="G382" s="22"/>
      <c r="H382" s="20">
        <v>5439.6</v>
      </c>
      <c r="I382" s="17">
        <v>7252.7</v>
      </c>
      <c r="J382" s="18">
        <v>10879.1</v>
      </c>
      <c r="K382" s="18">
        <v>21758.2</v>
      </c>
      <c r="L382" s="18">
        <v>32637.300000000003</v>
      </c>
      <c r="M382" s="18">
        <v>43516.4</v>
      </c>
      <c r="N382" s="18">
        <v>54395.5</v>
      </c>
      <c r="O382" s="18">
        <v>65274.600000000006</v>
      </c>
      <c r="P382" s="18">
        <v>76153.7</v>
      </c>
      <c r="Q382" s="18">
        <v>87032.8</v>
      </c>
      <c r="R382" s="18">
        <v>97911.900000000009</v>
      </c>
      <c r="S382" s="18">
        <v>108791</v>
      </c>
      <c r="T382" s="18">
        <v>119670.1</v>
      </c>
      <c r="U382" s="18">
        <v>130549.20000000001</v>
      </c>
      <c r="V382" s="18">
        <v>141428.30000000002</v>
      </c>
      <c r="W382" s="18">
        <v>146867.90000000002</v>
      </c>
      <c r="X382" s="18">
        <v>152307.50000000003</v>
      </c>
      <c r="Y382" s="18">
        <v>157747.1</v>
      </c>
      <c r="Z382" s="18">
        <v>163186.70000000001</v>
      </c>
      <c r="AA382" s="18">
        <v>168626.30000000002</v>
      </c>
      <c r="AB382" s="18">
        <v>174065.90000000002</v>
      </c>
      <c r="AC382" s="18">
        <v>179505.50000000003</v>
      </c>
      <c r="AD382" s="18">
        <v>184945.10000000003</v>
      </c>
      <c r="AE382" s="18">
        <v>190384.7</v>
      </c>
      <c r="AF382" s="18">
        <v>195824.30000000002</v>
      </c>
      <c r="AG382" s="18">
        <v>201263.90000000002</v>
      </c>
      <c r="AH382" s="18">
        <v>206703.50000000003</v>
      </c>
      <c r="AI382" s="18">
        <v>212143.10000000003</v>
      </c>
      <c r="AJ382" s="18">
        <v>217582.7</v>
      </c>
      <c r="AK382" s="18">
        <v>223022.30000000002</v>
      </c>
      <c r="AL382" s="18">
        <v>228461.90000000002</v>
      </c>
      <c r="AM382" s="18">
        <v>233901.50000000003</v>
      </c>
      <c r="AN382" s="18">
        <v>239341.10000000003</v>
      </c>
      <c r="AO382" s="18">
        <v>244780.7</v>
      </c>
      <c r="AP382" s="18">
        <v>250220.30000000002</v>
      </c>
      <c r="AQ382" s="18">
        <v>255659.90000000002</v>
      </c>
      <c r="AR382" s="18">
        <v>261099.50000000003</v>
      </c>
      <c r="AS382" s="18">
        <v>266539.10000000003</v>
      </c>
      <c r="AT382" s="18">
        <v>271978.7</v>
      </c>
      <c r="AU382" s="18">
        <v>277418.30000000005</v>
      </c>
      <c r="AV382" s="18">
        <v>282857.90000000002</v>
      </c>
      <c r="AW382" s="18">
        <v>288297.5</v>
      </c>
    </row>
    <row r="383" spans="1:49" s="19" customFormat="1" ht="15" customHeight="1">
      <c r="A383" s="13">
        <v>392410</v>
      </c>
      <c r="B383" s="14" t="s">
        <v>383</v>
      </c>
      <c r="C383" s="15">
        <v>201094.7</v>
      </c>
      <c r="D383" s="15">
        <v>11829.1</v>
      </c>
      <c r="E383" s="22">
        <v>17</v>
      </c>
      <c r="F383" s="22"/>
      <c r="G383" s="22"/>
      <c r="H383" s="20">
        <v>5914.6</v>
      </c>
      <c r="I383" s="17">
        <v>7886.1</v>
      </c>
      <c r="J383" s="18">
        <v>11829.1</v>
      </c>
      <c r="K383" s="18">
        <v>23658.2</v>
      </c>
      <c r="L383" s="18">
        <v>35487.300000000003</v>
      </c>
      <c r="M383" s="18">
        <v>47316.4</v>
      </c>
      <c r="N383" s="18">
        <v>59145.5</v>
      </c>
      <c r="O383" s="18">
        <v>70974.600000000006</v>
      </c>
      <c r="P383" s="18">
        <v>82803.7</v>
      </c>
      <c r="Q383" s="18">
        <v>94632.8</v>
      </c>
      <c r="R383" s="18">
        <v>106461.90000000001</v>
      </c>
      <c r="S383" s="18">
        <v>118291</v>
      </c>
      <c r="T383" s="18">
        <v>130120.1</v>
      </c>
      <c r="U383" s="18">
        <v>141949.20000000001</v>
      </c>
      <c r="V383" s="18">
        <v>153778.30000000002</v>
      </c>
      <c r="W383" s="18">
        <v>165607.4</v>
      </c>
      <c r="X383" s="18">
        <v>177436.5</v>
      </c>
      <c r="Y383" s="18">
        <v>189265.6</v>
      </c>
      <c r="Z383" s="18">
        <v>201094.7</v>
      </c>
      <c r="AA383" s="18">
        <v>207009.30000000002</v>
      </c>
      <c r="AB383" s="18">
        <v>212923.90000000002</v>
      </c>
      <c r="AC383" s="18">
        <v>218838.5</v>
      </c>
      <c r="AD383" s="18">
        <v>224753.1</v>
      </c>
      <c r="AE383" s="18">
        <v>230667.7</v>
      </c>
      <c r="AF383" s="18">
        <v>236582.30000000002</v>
      </c>
      <c r="AG383" s="18">
        <v>242496.90000000002</v>
      </c>
      <c r="AH383" s="18">
        <v>248411.5</v>
      </c>
      <c r="AI383" s="18">
        <v>254326.1</v>
      </c>
      <c r="AJ383" s="18">
        <v>260240.7</v>
      </c>
      <c r="AK383" s="18">
        <v>266155.30000000005</v>
      </c>
      <c r="AL383" s="18">
        <v>272069.90000000002</v>
      </c>
      <c r="AM383" s="18">
        <v>277984.5</v>
      </c>
      <c r="AN383" s="18">
        <v>283899.10000000003</v>
      </c>
      <c r="AO383" s="18">
        <v>289813.7</v>
      </c>
      <c r="AP383" s="18">
        <v>295728.30000000005</v>
      </c>
      <c r="AQ383" s="18">
        <v>301642.90000000002</v>
      </c>
      <c r="AR383" s="18">
        <v>307557.5</v>
      </c>
      <c r="AS383" s="18">
        <v>313472.10000000003</v>
      </c>
      <c r="AT383" s="18">
        <v>319386.7</v>
      </c>
      <c r="AU383" s="18">
        <v>325301.30000000005</v>
      </c>
      <c r="AV383" s="18">
        <v>331215.90000000002</v>
      </c>
      <c r="AW383" s="18">
        <v>337130.5</v>
      </c>
    </row>
    <row r="384" spans="1:49" s="19" customFormat="1" ht="16.95" customHeight="1">
      <c r="A384" s="13">
        <v>392430</v>
      </c>
      <c r="B384" s="14" t="s">
        <v>384</v>
      </c>
      <c r="C384" s="15">
        <v>103962.3</v>
      </c>
      <c r="D384" s="15">
        <v>7997.1</v>
      </c>
      <c r="E384" s="22">
        <v>13</v>
      </c>
      <c r="F384" s="22"/>
      <c r="G384" s="22"/>
      <c r="H384" s="20">
        <v>3998.6</v>
      </c>
      <c r="I384" s="17">
        <v>5331.4</v>
      </c>
      <c r="J384" s="18">
        <v>7997.1</v>
      </c>
      <c r="K384" s="18">
        <v>15994.2</v>
      </c>
      <c r="L384" s="18">
        <v>23991.300000000003</v>
      </c>
      <c r="M384" s="18">
        <v>31988.400000000001</v>
      </c>
      <c r="N384" s="18">
        <v>39985.5</v>
      </c>
      <c r="O384" s="18">
        <v>47982.600000000006</v>
      </c>
      <c r="P384" s="18">
        <v>55979.700000000004</v>
      </c>
      <c r="Q384" s="18">
        <v>63976.800000000003</v>
      </c>
      <c r="R384" s="18">
        <v>71973.900000000009</v>
      </c>
      <c r="S384" s="18">
        <v>79971</v>
      </c>
      <c r="T384" s="18">
        <v>87968.1</v>
      </c>
      <c r="U384" s="18">
        <v>95965.200000000012</v>
      </c>
      <c r="V384" s="18">
        <v>103962.3</v>
      </c>
      <c r="W384" s="18">
        <v>107960.90000000001</v>
      </c>
      <c r="X384" s="18">
        <v>111959.5</v>
      </c>
      <c r="Y384" s="18">
        <v>115958.1</v>
      </c>
      <c r="Z384" s="18">
        <v>119956.7</v>
      </c>
      <c r="AA384" s="18">
        <v>123955.3</v>
      </c>
      <c r="AB384" s="18">
        <v>127953.9</v>
      </c>
      <c r="AC384" s="18">
        <v>131952.5</v>
      </c>
      <c r="AD384" s="18">
        <v>135951.1</v>
      </c>
      <c r="AE384" s="18">
        <v>139949.70000000001</v>
      </c>
      <c r="AF384" s="18">
        <v>143948.29999999999</v>
      </c>
      <c r="AG384" s="18">
        <v>147946.9</v>
      </c>
      <c r="AH384" s="18">
        <v>151945.5</v>
      </c>
      <c r="AI384" s="18">
        <v>155944.1</v>
      </c>
      <c r="AJ384" s="18">
        <v>159942.70000000001</v>
      </c>
      <c r="AK384" s="18">
        <v>163941.29999999999</v>
      </c>
      <c r="AL384" s="18">
        <v>167939.9</v>
      </c>
      <c r="AM384" s="18">
        <v>171938.5</v>
      </c>
      <c r="AN384" s="18">
        <v>175937.1</v>
      </c>
      <c r="AO384" s="18">
        <v>179935.7</v>
      </c>
      <c r="AP384" s="18">
        <v>183934.3</v>
      </c>
      <c r="AQ384" s="18">
        <v>187932.9</v>
      </c>
      <c r="AR384" s="18">
        <v>191931.5</v>
      </c>
      <c r="AS384" s="18">
        <v>195930.1</v>
      </c>
      <c r="AT384" s="18">
        <v>199928.7</v>
      </c>
      <c r="AU384" s="18">
        <v>203927.3</v>
      </c>
      <c r="AV384" s="18">
        <v>207925.9</v>
      </c>
      <c r="AW384" s="18">
        <v>211924.5</v>
      </c>
    </row>
    <row r="385" spans="1:49" s="19" customFormat="1">
      <c r="A385" s="13">
        <v>392440</v>
      </c>
      <c r="B385" s="14" t="s">
        <v>385</v>
      </c>
      <c r="C385" s="15">
        <v>101067.2</v>
      </c>
      <c r="D385" s="15">
        <v>7774.4</v>
      </c>
      <c r="E385" s="22">
        <v>13</v>
      </c>
      <c r="F385" s="22"/>
      <c r="G385" s="22"/>
      <c r="H385" s="20">
        <v>3887.2</v>
      </c>
      <c r="I385" s="17">
        <v>5182.8999999999996</v>
      </c>
      <c r="J385" s="18">
        <v>7774.4</v>
      </c>
      <c r="K385" s="18">
        <v>15548.8</v>
      </c>
      <c r="L385" s="18">
        <v>23323.199999999997</v>
      </c>
      <c r="M385" s="18">
        <v>31097.599999999999</v>
      </c>
      <c r="N385" s="18">
        <v>38872</v>
      </c>
      <c r="O385" s="18">
        <v>46646.399999999994</v>
      </c>
      <c r="P385" s="18">
        <v>54420.799999999996</v>
      </c>
      <c r="Q385" s="18">
        <v>62195.199999999997</v>
      </c>
      <c r="R385" s="18">
        <v>69969.599999999991</v>
      </c>
      <c r="S385" s="18">
        <v>77744</v>
      </c>
      <c r="T385" s="18">
        <v>85518.399999999994</v>
      </c>
      <c r="U385" s="18">
        <v>93292.799999999988</v>
      </c>
      <c r="V385" s="18">
        <v>101067.2</v>
      </c>
      <c r="W385" s="18">
        <v>104954.4</v>
      </c>
      <c r="X385" s="18">
        <v>108841.59999999999</v>
      </c>
      <c r="Y385" s="18">
        <v>112728.79999999999</v>
      </c>
      <c r="Z385" s="18">
        <v>116616</v>
      </c>
      <c r="AA385" s="18">
        <v>120503.2</v>
      </c>
      <c r="AB385" s="18">
        <v>124390.39999999999</v>
      </c>
      <c r="AC385" s="18">
        <v>128277.59999999999</v>
      </c>
      <c r="AD385" s="18">
        <v>132164.79999999999</v>
      </c>
      <c r="AE385" s="18">
        <v>136052</v>
      </c>
      <c r="AF385" s="18">
        <v>139939.20000000001</v>
      </c>
      <c r="AG385" s="18">
        <v>143826.4</v>
      </c>
      <c r="AH385" s="18">
        <v>147713.59999999998</v>
      </c>
      <c r="AI385" s="18">
        <v>151600.79999999999</v>
      </c>
      <c r="AJ385" s="18">
        <v>155488</v>
      </c>
      <c r="AK385" s="18">
        <v>159375.20000000001</v>
      </c>
      <c r="AL385" s="18">
        <v>163262.39999999999</v>
      </c>
      <c r="AM385" s="18">
        <v>167149.59999999998</v>
      </c>
      <c r="AN385" s="18">
        <v>171036.79999999999</v>
      </c>
      <c r="AO385" s="18">
        <v>174924</v>
      </c>
      <c r="AP385" s="18">
        <v>178811.2</v>
      </c>
      <c r="AQ385" s="18">
        <v>182698.4</v>
      </c>
      <c r="AR385" s="18">
        <v>186585.59999999998</v>
      </c>
      <c r="AS385" s="18">
        <v>190472.8</v>
      </c>
      <c r="AT385" s="18">
        <v>194360</v>
      </c>
      <c r="AU385" s="18">
        <v>198247.2</v>
      </c>
      <c r="AV385" s="18">
        <v>202134.39999999999</v>
      </c>
      <c r="AW385" s="18">
        <v>206021.59999999998</v>
      </c>
    </row>
    <row r="386" spans="1:49" s="19" customFormat="1">
      <c r="A386" s="13">
        <v>392450</v>
      </c>
      <c r="B386" s="14" t="s">
        <v>386</v>
      </c>
      <c r="C386" s="15">
        <v>146173.20000000001</v>
      </c>
      <c r="D386" s="15">
        <v>12181.1</v>
      </c>
      <c r="E386" s="22">
        <v>12</v>
      </c>
      <c r="F386" s="22"/>
      <c r="G386" s="22"/>
      <c r="H386" s="20">
        <v>6090.6</v>
      </c>
      <c r="I386" s="17">
        <v>8120.7</v>
      </c>
      <c r="J386" s="18">
        <v>12181.1</v>
      </c>
      <c r="K386" s="18">
        <v>24362.2</v>
      </c>
      <c r="L386" s="18">
        <v>36543.300000000003</v>
      </c>
      <c r="M386" s="18">
        <v>48724.4</v>
      </c>
      <c r="N386" s="18">
        <v>60905.5</v>
      </c>
      <c r="O386" s="18">
        <v>73086.600000000006</v>
      </c>
      <c r="P386" s="18">
        <v>85267.7</v>
      </c>
      <c r="Q386" s="18">
        <v>97448.8</v>
      </c>
      <c r="R386" s="18">
        <v>109629.90000000001</v>
      </c>
      <c r="S386" s="18">
        <v>121811</v>
      </c>
      <c r="T386" s="18">
        <v>133992.1</v>
      </c>
      <c r="U386" s="18">
        <v>146173.20000000001</v>
      </c>
      <c r="V386" s="18">
        <v>152263.80000000002</v>
      </c>
      <c r="W386" s="18">
        <v>158354.40000000002</v>
      </c>
      <c r="X386" s="18">
        <v>164445</v>
      </c>
      <c r="Y386" s="18">
        <v>170535.6</v>
      </c>
      <c r="Z386" s="18">
        <v>176626.2</v>
      </c>
      <c r="AA386" s="18">
        <v>182716.80000000002</v>
      </c>
      <c r="AB386" s="18">
        <v>188807.40000000002</v>
      </c>
      <c r="AC386" s="18">
        <v>194898</v>
      </c>
      <c r="AD386" s="18">
        <v>200988.6</v>
      </c>
      <c r="AE386" s="18">
        <v>207079.2</v>
      </c>
      <c r="AF386" s="18">
        <v>213169.80000000002</v>
      </c>
      <c r="AG386" s="18">
        <v>219260.40000000002</v>
      </c>
      <c r="AH386" s="18">
        <v>225351</v>
      </c>
      <c r="AI386" s="18">
        <v>231441.60000000003</v>
      </c>
      <c r="AJ386" s="18">
        <v>237532.2</v>
      </c>
      <c r="AK386" s="18">
        <v>243622.80000000002</v>
      </c>
      <c r="AL386" s="18">
        <v>249713.40000000002</v>
      </c>
      <c r="AM386" s="18">
        <v>255804</v>
      </c>
      <c r="AN386" s="18">
        <v>261894.60000000003</v>
      </c>
      <c r="AO386" s="18">
        <v>267985.2</v>
      </c>
      <c r="AP386" s="18">
        <v>274075.80000000005</v>
      </c>
      <c r="AQ386" s="18">
        <v>280166.40000000002</v>
      </c>
      <c r="AR386" s="18">
        <v>286257</v>
      </c>
      <c r="AS386" s="18">
        <v>292347.60000000003</v>
      </c>
      <c r="AT386" s="18">
        <v>298438.2</v>
      </c>
      <c r="AU386" s="18">
        <v>304528.80000000005</v>
      </c>
      <c r="AV386" s="18">
        <v>310619.40000000002</v>
      </c>
      <c r="AW386" s="18">
        <v>316710</v>
      </c>
    </row>
    <row r="387" spans="1:49" s="19" customFormat="1">
      <c r="A387" s="13">
        <v>392460</v>
      </c>
      <c r="B387" s="14" t="s">
        <v>387</v>
      </c>
      <c r="C387" s="15">
        <v>94669.200000000012</v>
      </c>
      <c r="D387" s="15">
        <v>7889.1</v>
      </c>
      <c r="E387" s="22">
        <v>12</v>
      </c>
      <c r="F387" s="22"/>
      <c r="G387" s="22"/>
      <c r="H387" s="20">
        <v>3944.6</v>
      </c>
      <c r="I387" s="17">
        <v>5259.4</v>
      </c>
      <c r="J387" s="18">
        <v>7889.1</v>
      </c>
      <c r="K387" s="18">
        <v>15778.2</v>
      </c>
      <c r="L387" s="18">
        <v>23667.300000000003</v>
      </c>
      <c r="M387" s="18">
        <v>31556.400000000001</v>
      </c>
      <c r="N387" s="18">
        <v>39445.5</v>
      </c>
      <c r="O387" s="18">
        <v>47334.600000000006</v>
      </c>
      <c r="P387" s="18">
        <v>55223.700000000004</v>
      </c>
      <c r="Q387" s="18">
        <v>63112.800000000003</v>
      </c>
      <c r="R387" s="18">
        <v>71001.900000000009</v>
      </c>
      <c r="S387" s="18">
        <v>78891</v>
      </c>
      <c r="T387" s="18">
        <v>86780.1</v>
      </c>
      <c r="U387" s="18">
        <v>94669.200000000012</v>
      </c>
      <c r="V387" s="18">
        <v>98613.800000000017</v>
      </c>
      <c r="W387" s="18">
        <v>102558.40000000001</v>
      </c>
      <c r="X387" s="18">
        <v>106503.00000000001</v>
      </c>
      <c r="Y387" s="18">
        <v>110447.6</v>
      </c>
      <c r="Z387" s="18">
        <v>114392.20000000001</v>
      </c>
      <c r="AA387" s="18">
        <v>118336.80000000002</v>
      </c>
      <c r="AB387" s="18">
        <v>122281.40000000001</v>
      </c>
      <c r="AC387" s="18">
        <v>126226.00000000001</v>
      </c>
      <c r="AD387" s="18">
        <v>130170.6</v>
      </c>
      <c r="AE387" s="18">
        <v>134115.20000000001</v>
      </c>
      <c r="AF387" s="18">
        <v>138059.80000000002</v>
      </c>
      <c r="AG387" s="18">
        <v>142004.40000000002</v>
      </c>
      <c r="AH387" s="18">
        <v>145949</v>
      </c>
      <c r="AI387" s="18">
        <v>149893.6</v>
      </c>
      <c r="AJ387" s="18">
        <v>153838.20000000001</v>
      </c>
      <c r="AK387" s="18">
        <v>157782.80000000002</v>
      </c>
      <c r="AL387" s="18">
        <v>161727.40000000002</v>
      </c>
      <c r="AM387" s="18">
        <v>165672</v>
      </c>
      <c r="AN387" s="18">
        <v>169616.6</v>
      </c>
      <c r="AO387" s="18">
        <v>173561.2</v>
      </c>
      <c r="AP387" s="18">
        <v>177505.8</v>
      </c>
      <c r="AQ387" s="18">
        <v>181450.40000000002</v>
      </c>
      <c r="AR387" s="18">
        <v>185395</v>
      </c>
      <c r="AS387" s="18">
        <v>189339.6</v>
      </c>
      <c r="AT387" s="18">
        <v>193284.2</v>
      </c>
      <c r="AU387" s="18">
        <v>197228.79999999999</v>
      </c>
      <c r="AV387" s="18">
        <v>201173.40000000002</v>
      </c>
      <c r="AW387" s="18">
        <v>205118</v>
      </c>
    </row>
    <row r="388" spans="1:49" s="19" customFormat="1">
      <c r="A388" s="13">
        <v>392470</v>
      </c>
      <c r="B388" s="14" t="s">
        <v>388</v>
      </c>
      <c r="C388" s="15">
        <v>158794.79999999999</v>
      </c>
      <c r="D388" s="15">
        <v>13232.9</v>
      </c>
      <c r="E388" s="22">
        <v>12</v>
      </c>
      <c r="F388" s="22"/>
      <c r="G388" s="22"/>
      <c r="H388" s="20">
        <v>6616.5</v>
      </c>
      <c r="I388" s="17">
        <v>8821.9</v>
      </c>
      <c r="J388" s="18">
        <v>13232.9</v>
      </c>
      <c r="K388" s="18">
        <v>26465.8</v>
      </c>
      <c r="L388" s="18">
        <v>39698.699999999997</v>
      </c>
      <c r="M388" s="18">
        <v>52931.6</v>
      </c>
      <c r="N388" s="18">
        <v>66164.5</v>
      </c>
      <c r="O388" s="18">
        <v>79397.399999999994</v>
      </c>
      <c r="P388" s="18">
        <v>92630.3</v>
      </c>
      <c r="Q388" s="18">
        <v>105863.2</v>
      </c>
      <c r="R388" s="18">
        <v>119096.09999999999</v>
      </c>
      <c r="S388" s="18">
        <v>132329</v>
      </c>
      <c r="T388" s="18">
        <v>145561.9</v>
      </c>
      <c r="U388" s="18">
        <v>158794.79999999999</v>
      </c>
      <c r="V388" s="18">
        <v>165411.29999999999</v>
      </c>
      <c r="W388" s="18">
        <v>172027.8</v>
      </c>
      <c r="X388" s="18">
        <v>178644.3</v>
      </c>
      <c r="Y388" s="18">
        <v>185260.79999999999</v>
      </c>
      <c r="Z388" s="18">
        <v>191877.3</v>
      </c>
      <c r="AA388" s="18">
        <v>198493.8</v>
      </c>
      <c r="AB388" s="18">
        <v>205110.3</v>
      </c>
      <c r="AC388" s="18">
        <v>211726.8</v>
      </c>
      <c r="AD388" s="18">
        <v>218343.3</v>
      </c>
      <c r="AE388" s="18">
        <v>224959.8</v>
      </c>
      <c r="AF388" s="18">
        <v>231576.3</v>
      </c>
      <c r="AG388" s="18">
        <v>238192.8</v>
      </c>
      <c r="AH388" s="18">
        <v>244809.3</v>
      </c>
      <c r="AI388" s="18">
        <v>251425.8</v>
      </c>
      <c r="AJ388" s="18">
        <v>258042.3</v>
      </c>
      <c r="AK388" s="18">
        <v>264658.8</v>
      </c>
      <c r="AL388" s="18">
        <v>271275.3</v>
      </c>
      <c r="AM388" s="18">
        <v>277891.8</v>
      </c>
      <c r="AN388" s="18">
        <v>284508.3</v>
      </c>
      <c r="AO388" s="18">
        <v>291124.8</v>
      </c>
      <c r="AP388" s="18">
        <v>297741.3</v>
      </c>
      <c r="AQ388" s="18">
        <v>304357.8</v>
      </c>
      <c r="AR388" s="18">
        <v>310974.3</v>
      </c>
      <c r="AS388" s="18">
        <v>317590.8</v>
      </c>
      <c r="AT388" s="18">
        <v>324207.3</v>
      </c>
      <c r="AU388" s="18">
        <v>330823.8</v>
      </c>
      <c r="AV388" s="18">
        <v>337440.3</v>
      </c>
      <c r="AW388" s="18">
        <v>344056.8</v>
      </c>
    </row>
    <row r="389" spans="1:49" s="19" customFormat="1">
      <c r="A389" s="13">
        <v>392490</v>
      </c>
      <c r="B389" s="14" t="s">
        <v>389</v>
      </c>
      <c r="C389" s="15">
        <v>116180.8</v>
      </c>
      <c r="D389" s="15">
        <v>14522.6</v>
      </c>
      <c r="E389" s="22">
        <v>8</v>
      </c>
      <c r="F389" s="22"/>
      <c r="G389" s="22"/>
      <c r="H389" s="20">
        <v>7261.3</v>
      </c>
      <c r="I389" s="17">
        <v>9681.7000000000007</v>
      </c>
      <c r="J389" s="18">
        <v>14522.6</v>
      </c>
      <c r="K389" s="18">
        <v>29045.200000000001</v>
      </c>
      <c r="L389" s="18">
        <v>43567.8</v>
      </c>
      <c r="M389" s="18">
        <v>58090.400000000001</v>
      </c>
      <c r="N389" s="18">
        <v>72613</v>
      </c>
      <c r="O389" s="18">
        <v>87135.6</v>
      </c>
      <c r="P389" s="18">
        <v>101658.2</v>
      </c>
      <c r="Q389" s="18">
        <v>116180.8</v>
      </c>
      <c r="R389" s="18">
        <v>123442.1</v>
      </c>
      <c r="S389" s="18">
        <v>130703.40000000001</v>
      </c>
      <c r="T389" s="18">
        <v>137964.70000000001</v>
      </c>
      <c r="U389" s="18">
        <v>145226</v>
      </c>
      <c r="V389" s="18">
        <v>152487.29999999999</v>
      </c>
      <c r="W389" s="18">
        <v>159748.6</v>
      </c>
      <c r="X389" s="18">
        <v>167009.9</v>
      </c>
      <c r="Y389" s="18">
        <v>174271.2</v>
      </c>
      <c r="Z389" s="18">
        <v>181532.5</v>
      </c>
      <c r="AA389" s="18">
        <v>188793.8</v>
      </c>
      <c r="AB389" s="18">
        <v>196055.1</v>
      </c>
      <c r="AC389" s="18">
        <v>203316.40000000002</v>
      </c>
      <c r="AD389" s="18">
        <v>210577.7</v>
      </c>
      <c r="AE389" s="18">
        <v>217839</v>
      </c>
      <c r="AF389" s="18">
        <v>225100.3</v>
      </c>
      <c r="AG389" s="18">
        <v>232361.60000000001</v>
      </c>
      <c r="AH389" s="18">
        <v>239622.90000000002</v>
      </c>
      <c r="AI389" s="18">
        <v>246884.2</v>
      </c>
      <c r="AJ389" s="18">
        <v>254145.5</v>
      </c>
      <c r="AK389" s="18">
        <v>261406.8</v>
      </c>
      <c r="AL389" s="18">
        <v>268668.10000000003</v>
      </c>
      <c r="AM389" s="18">
        <v>275929.40000000002</v>
      </c>
      <c r="AN389" s="18">
        <v>283190.7</v>
      </c>
      <c r="AO389" s="18">
        <v>290452</v>
      </c>
      <c r="AP389" s="18">
        <v>297713.3</v>
      </c>
      <c r="AQ389" s="18">
        <v>304974.60000000003</v>
      </c>
      <c r="AR389" s="18">
        <v>312235.90000000002</v>
      </c>
      <c r="AS389" s="18">
        <v>319497.2</v>
      </c>
      <c r="AT389" s="18">
        <v>326758.5</v>
      </c>
      <c r="AU389" s="18">
        <v>334019.8</v>
      </c>
      <c r="AV389" s="18">
        <v>341281.10000000003</v>
      </c>
      <c r="AW389" s="18">
        <v>348542.4</v>
      </c>
    </row>
    <row r="390" spans="1:49" s="19" customFormat="1">
      <c r="A390" s="13">
        <v>392500</v>
      </c>
      <c r="B390" s="14" t="s">
        <v>390</v>
      </c>
      <c r="C390" s="15">
        <v>97232.299999999988</v>
      </c>
      <c r="D390" s="15">
        <v>8839.2999999999993</v>
      </c>
      <c r="E390" s="22">
        <v>11</v>
      </c>
      <c r="F390" s="22"/>
      <c r="G390" s="22"/>
      <c r="H390" s="20">
        <v>4419.7</v>
      </c>
      <c r="I390" s="17">
        <v>5892.9</v>
      </c>
      <c r="J390" s="18">
        <v>8839.2999999999993</v>
      </c>
      <c r="K390" s="18">
        <v>17678.599999999999</v>
      </c>
      <c r="L390" s="18">
        <v>26517.899999999998</v>
      </c>
      <c r="M390" s="18">
        <v>35357.199999999997</v>
      </c>
      <c r="N390" s="18">
        <v>44196.5</v>
      </c>
      <c r="O390" s="18">
        <v>53035.799999999996</v>
      </c>
      <c r="P390" s="18">
        <v>61875.099999999991</v>
      </c>
      <c r="Q390" s="18">
        <v>70714.399999999994</v>
      </c>
      <c r="R390" s="18">
        <v>79553.7</v>
      </c>
      <c r="S390" s="18">
        <v>88393</v>
      </c>
      <c r="T390" s="18">
        <v>97232.299999999988</v>
      </c>
      <c r="U390" s="18">
        <v>101651.99999999999</v>
      </c>
      <c r="V390" s="18">
        <v>106071.69999999998</v>
      </c>
      <c r="W390" s="18">
        <v>110491.4</v>
      </c>
      <c r="X390" s="18">
        <v>114911.09999999999</v>
      </c>
      <c r="Y390" s="18">
        <v>119330.79999999999</v>
      </c>
      <c r="Z390" s="18">
        <v>123750.49999999999</v>
      </c>
      <c r="AA390" s="18">
        <v>128170.19999999998</v>
      </c>
      <c r="AB390" s="18">
        <v>132589.9</v>
      </c>
      <c r="AC390" s="18">
        <v>137009.59999999998</v>
      </c>
      <c r="AD390" s="18">
        <v>141429.29999999999</v>
      </c>
      <c r="AE390" s="18">
        <v>145849</v>
      </c>
      <c r="AF390" s="18">
        <v>150268.69999999998</v>
      </c>
      <c r="AG390" s="18">
        <v>154688.4</v>
      </c>
      <c r="AH390" s="18">
        <v>159108.09999999998</v>
      </c>
      <c r="AI390" s="18">
        <v>163527.79999999999</v>
      </c>
      <c r="AJ390" s="18">
        <v>167947.5</v>
      </c>
      <c r="AK390" s="18">
        <v>172367.19999999998</v>
      </c>
      <c r="AL390" s="18">
        <v>176786.89999999997</v>
      </c>
      <c r="AM390" s="18">
        <v>181206.59999999998</v>
      </c>
      <c r="AN390" s="18">
        <v>185626.3</v>
      </c>
      <c r="AO390" s="18">
        <v>190046</v>
      </c>
      <c r="AP390" s="18">
        <v>194465.69999999998</v>
      </c>
      <c r="AQ390" s="18">
        <v>198885.39999999997</v>
      </c>
      <c r="AR390" s="18">
        <v>203305.09999999998</v>
      </c>
      <c r="AS390" s="18">
        <v>207724.79999999999</v>
      </c>
      <c r="AT390" s="18">
        <v>212144.5</v>
      </c>
      <c r="AU390" s="18">
        <v>216564.19999999998</v>
      </c>
      <c r="AV390" s="18">
        <v>220983.89999999997</v>
      </c>
      <c r="AW390" s="18">
        <v>225403.59999999998</v>
      </c>
    </row>
    <row r="391" spans="1:49" s="19" customFormat="1">
      <c r="A391" s="13">
        <v>392510</v>
      </c>
      <c r="B391" s="14" t="s">
        <v>391</v>
      </c>
      <c r="C391" s="15">
        <v>236812.80000000002</v>
      </c>
      <c r="D391" s="15">
        <v>8457.6</v>
      </c>
      <c r="E391" s="22">
        <v>28</v>
      </c>
      <c r="F391" s="22"/>
      <c r="G391" s="22"/>
      <c r="H391" s="20">
        <v>4228.8</v>
      </c>
      <c r="I391" s="17">
        <v>5638.4</v>
      </c>
      <c r="J391" s="18">
        <v>8457.6</v>
      </c>
      <c r="K391" s="18">
        <v>16915.2</v>
      </c>
      <c r="L391" s="18">
        <v>25372.800000000003</v>
      </c>
      <c r="M391" s="18">
        <v>33830.400000000001</v>
      </c>
      <c r="N391" s="18">
        <v>42288</v>
      </c>
      <c r="O391" s="18">
        <v>50745.600000000006</v>
      </c>
      <c r="P391" s="18">
        <v>59203.200000000004</v>
      </c>
      <c r="Q391" s="18">
        <v>67660.800000000003</v>
      </c>
      <c r="R391" s="18">
        <v>76118.400000000009</v>
      </c>
      <c r="S391" s="18">
        <v>84576</v>
      </c>
      <c r="T391" s="18">
        <v>93033.600000000006</v>
      </c>
      <c r="U391" s="18">
        <v>101491.20000000001</v>
      </c>
      <c r="V391" s="18">
        <v>109948.8</v>
      </c>
      <c r="W391" s="18">
        <v>118406.40000000001</v>
      </c>
      <c r="X391" s="18">
        <v>126864</v>
      </c>
      <c r="Y391" s="18">
        <v>135321.60000000001</v>
      </c>
      <c r="Z391" s="18">
        <v>143779.20000000001</v>
      </c>
      <c r="AA391" s="18">
        <v>152236.80000000002</v>
      </c>
      <c r="AB391" s="18">
        <v>160694.39999999999</v>
      </c>
      <c r="AC391" s="18">
        <v>169152</v>
      </c>
      <c r="AD391" s="18">
        <v>177609.60000000001</v>
      </c>
      <c r="AE391" s="18">
        <v>186067.20000000001</v>
      </c>
      <c r="AF391" s="18">
        <v>194524.80000000002</v>
      </c>
      <c r="AG391" s="18">
        <v>202982.40000000002</v>
      </c>
      <c r="AH391" s="18">
        <v>211440</v>
      </c>
      <c r="AI391" s="18">
        <v>219897.60000000001</v>
      </c>
      <c r="AJ391" s="18">
        <v>228355.20000000001</v>
      </c>
      <c r="AK391" s="18">
        <v>236812.80000000002</v>
      </c>
      <c r="AL391" s="18">
        <v>241041.6</v>
      </c>
      <c r="AM391" s="18">
        <v>245270.40000000002</v>
      </c>
      <c r="AN391" s="18">
        <v>249499.2</v>
      </c>
      <c r="AO391" s="18">
        <v>253728.00000000003</v>
      </c>
      <c r="AP391" s="18">
        <v>257956.80000000002</v>
      </c>
      <c r="AQ391" s="18">
        <v>262185.60000000003</v>
      </c>
      <c r="AR391" s="18">
        <v>266414.40000000002</v>
      </c>
      <c r="AS391" s="18">
        <v>270643.20000000001</v>
      </c>
      <c r="AT391" s="18">
        <v>274872</v>
      </c>
      <c r="AU391" s="18">
        <v>279100.80000000005</v>
      </c>
      <c r="AV391" s="18">
        <v>283329.60000000003</v>
      </c>
      <c r="AW391" s="18">
        <v>287558.40000000002</v>
      </c>
    </row>
    <row r="392" spans="1:49" s="19" customFormat="1">
      <c r="A392" s="13">
        <v>422010</v>
      </c>
      <c r="B392" s="14" t="s">
        <v>392</v>
      </c>
      <c r="C392" s="15">
        <v>229365.19999999998</v>
      </c>
      <c r="D392" s="15">
        <v>9972.4</v>
      </c>
      <c r="E392" s="22">
        <v>23</v>
      </c>
      <c r="F392" s="22"/>
      <c r="G392" s="22"/>
      <c r="H392" s="20">
        <v>4986.2</v>
      </c>
      <c r="I392" s="17">
        <v>6648.3</v>
      </c>
      <c r="J392" s="18">
        <v>9972.4</v>
      </c>
      <c r="K392" s="18">
        <v>19944.8</v>
      </c>
      <c r="L392" s="18">
        <v>29917.199999999997</v>
      </c>
      <c r="M392" s="18">
        <v>39889.599999999999</v>
      </c>
      <c r="N392" s="18">
        <v>49862</v>
      </c>
      <c r="O392" s="18">
        <v>59834.399999999994</v>
      </c>
      <c r="P392" s="18">
        <v>69806.8</v>
      </c>
      <c r="Q392" s="18">
        <v>79779.199999999997</v>
      </c>
      <c r="R392" s="18">
        <v>89751.599999999991</v>
      </c>
      <c r="S392" s="18">
        <v>99724</v>
      </c>
      <c r="T392" s="18">
        <v>109696.4</v>
      </c>
      <c r="U392" s="18">
        <v>119668.79999999999</v>
      </c>
      <c r="V392" s="18">
        <v>129641.2</v>
      </c>
      <c r="W392" s="18">
        <v>139613.6</v>
      </c>
      <c r="X392" s="18">
        <v>149586</v>
      </c>
      <c r="Y392" s="18">
        <v>159558.39999999999</v>
      </c>
      <c r="Z392" s="18">
        <v>169530.8</v>
      </c>
      <c r="AA392" s="18">
        <v>179503.19999999998</v>
      </c>
      <c r="AB392" s="18">
        <v>189475.6</v>
      </c>
      <c r="AC392" s="18">
        <v>199448</v>
      </c>
      <c r="AD392" s="18">
        <v>209420.4</v>
      </c>
      <c r="AE392" s="18">
        <v>219392.8</v>
      </c>
      <c r="AF392" s="18">
        <v>229365.19999999998</v>
      </c>
      <c r="AG392" s="18">
        <v>234351.4</v>
      </c>
      <c r="AH392" s="18">
        <v>239337.59999999998</v>
      </c>
      <c r="AI392" s="18">
        <v>244323.8</v>
      </c>
      <c r="AJ392" s="18">
        <v>249309.99999999997</v>
      </c>
      <c r="AK392" s="18">
        <v>254296.19999999998</v>
      </c>
      <c r="AL392" s="18">
        <v>259282.39999999997</v>
      </c>
      <c r="AM392" s="18">
        <v>264268.59999999998</v>
      </c>
      <c r="AN392" s="18">
        <v>269254.8</v>
      </c>
      <c r="AO392" s="18">
        <v>274241</v>
      </c>
      <c r="AP392" s="18">
        <v>279227.19999999995</v>
      </c>
      <c r="AQ392" s="18">
        <v>284213.39999999997</v>
      </c>
      <c r="AR392" s="18">
        <v>289199.59999999998</v>
      </c>
      <c r="AS392" s="18">
        <v>294185.8</v>
      </c>
      <c r="AT392" s="18">
        <v>299172</v>
      </c>
      <c r="AU392" s="18">
        <v>304158.19999999995</v>
      </c>
      <c r="AV392" s="18">
        <v>309144.39999999997</v>
      </c>
      <c r="AW392" s="18">
        <v>314130.59999999998</v>
      </c>
    </row>
    <row r="393" spans="1:49" s="19" customFormat="1">
      <c r="A393" s="13">
        <v>422020</v>
      </c>
      <c r="B393" s="14" t="s">
        <v>393</v>
      </c>
      <c r="C393" s="15">
        <v>260810.80000000002</v>
      </c>
      <c r="D393" s="15">
        <v>11339.6</v>
      </c>
      <c r="E393" s="22">
        <v>23</v>
      </c>
      <c r="F393" s="22"/>
      <c r="G393" s="22"/>
      <c r="H393" s="20">
        <v>5669.8</v>
      </c>
      <c r="I393" s="17">
        <v>7559.7</v>
      </c>
      <c r="J393" s="18">
        <v>11339.6</v>
      </c>
      <c r="K393" s="18">
        <v>22679.200000000001</v>
      </c>
      <c r="L393" s="18">
        <v>34018.800000000003</v>
      </c>
      <c r="M393" s="18">
        <v>45358.400000000001</v>
      </c>
      <c r="N393" s="18">
        <v>56698</v>
      </c>
      <c r="O393" s="18">
        <v>68037.600000000006</v>
      </c>
      <c r="P393" s="18">
        <v>79377.2</v>
      </c>
      <c r="Q393" s="18">
        <v>90716.800000000003</v>
      </c>
      <c r="R393" s="18">
        <v>102056.40000000001</v>
      </c>
      <c r="S393" s="18">
        <v>113396</v>
      </c>
      <c r="T393" s="18">
        <v>124735.6</v>
      </c>
      <c r="U393" s="18">
        <v>136075.20000000001</v>
      </c>
      <c r="V393" s="18">
        <v>147414.80000000002</v>
      </c>
      <c r="W393" s="18">
        <v>158754.4</v>
      </c>
      <c r="X393" s="18">
        <v>170094</v>
      </c>
      <c r="Y393" s="18">
        <v>181433.60000000001</v>
      </c>
      <c r="Z393" s="18">
        <v>192773.2</v>
      </c>
      <c r="AA393" s="18">
        <v>204112.80000000002</v>
      </c>
      <c r="AB393" s="18">
        <v>215452.4</v>
      </c>
      <c r="AC393" s="18">
        <v>226792</v>
      </c>
      <c r="AD393" s="18">
        <v>238131.6</v>
      </c>
      <c r="AE393" s="18">
        <v>249471.2</v>
      </c>
      <c r="AF393" s="18">
        <v>260810.80000000002</v>
      </c>
      <c r="AG393" s="18">
        <v>266480.60000000003</v>
      </c>
      <c r="AH393" s="18">
        <v>272150.40000000002</v>
      </c>
      <c r="AI393" s="18">
        <v>277820.2</v>
      </c>
      <c r="AJ393" s="18">
        <v>283490</v>
      </c>
      <c r="AK393" s="18">
        <v>289159.80000000005</v>
      </c>
      <c r="AL393" s="18">
        <v>294829.60000000003</v>
      </c>
      <c r="AM393" s="18">
        <v>300499.40000000002</v>
      </c>
      <c r="AN393" s="18">
        <v>306169.2</v>
      </c>
      <c r="AO393" s="18">
        <v>311839</v>
      </c>
      <c r="AP393" s="18">
        <v>317508.80000000005</v>
      </c>
      <c r="AQ393" s="18">
        <v>323178.60000000003</v>
      </c>
      <c r="AR393" s="18">
        <v>328848.40000000002</v>
      </c>
      <c r="AS393" s="18">
        <v>334518.2</v>
      </c>
      <c r="AT393" s="18">
        <v>340188</v>
      </c>
      <c r="AU393" s="18">
        <v>345857.80000000005</v>
      </c>
      <c r="AV393" s="18">
        <v>351527.60000000003</v>
      </c>
      <c r="AW393" s="18">
        <v>357197.4</v>
      </c>
    </row>
    <row r="394" spans="1:49" s="19" customFormat="1">
      <c r="A394" s="13">
        <v>422030</v>
      </c>
      <c r="B394" s="14" t="s">
        <v>394</v>
      </c>
      <c r="C394" s="15">
        <v>77134</v>
      </c>
      <c r="D394" s="15">
        <v>7713.4</v>
      </c>
      <c r="E394" s="22">
        <v>10</v>
      </c>
      <c r="F394" s="22"/>
      <c r="G394" s="22"/>
      <c r="H394" s="20">
        <v>3856.7</v>
      </c>
      <c r="I394" s="17">
        <v>5142.3</v>
      </c>
      <c r="J394" s="18">
        <v>7713.4</v>
      </c>
      <c r="K394" s="18">
        <v>15426.8</v>
      </c>
      <c r="L394" s="18">
        <v>23140.199999999997</v>
      </c>
      <c r="M394" s="18">
        <v>30853.599999999999</v>
      </c>
      <c r="N394" s="18">
        <v>38567</v>
      </c>
      <c r="O394" s="18">
        <v>46280.399999999994</v>
      </c>
      <c r="P394" s="18">
        <v>53993.799999999996</v>
      </c>
      <c r="Q394" s="18">
        <v>61707.199999999997</v>
      </c>
      <c r="R394" s="18">
        <v>69420.599999999991</v>
      </c>
      <c r="S394" s="18">
        <v>77134</v>
      </c>
      <c r="T394" s="18">
        <v>80990.7</v>
      </c>
      <c r="U394" s="18">
        <v>84847.4</v>
      </c>
      <c r="V394" s="18">
        <v>88704.1</v>
      </c>
      <c r="W394" s="18">
        <v>92560.8</v>
      </c>
      <c r="X394" s="18">
        <v>96417.5</v>
      </c>
      <c r="Y394" s="18">
        <v>100274.2</v>
      </c>
      <c r="Z394" s="18">
        <v>104130.9</v>
      </c>
      <c r="AA394" s="18">
        <v>107987.6</v>
      </c>
      <c r="AB394" s="18">
        <v>111844.29999999999</v>
      </c>
      <c r="AC394" s="18">
        <v>115701</v>
      </c>
      <c r="AD394" s="18">
        <v>119557.7</v>
      </c>
      <c r="AE394" s="18">
        <v>123414.39999999999</v>
      </c>
      <c r="AF394" s="18">
        <v>127271.1</v>
      </c>
      <c r="AG394" s="18">
        <v>131127.79999999999</v>
      </c>
      <c r="AH394" s="18">
        <v>134984.5</v>
      </c>
      <c r="AI394" s="18">
        <v>138841.20000000001</v>
      </c>
      <c r="AJ394" s="18">
        <v>142697.9</v>
      </c>
      <c r="AK394" s="18">
        <v>146554.59999999998</v>
      </c>
      <c r="AL394" s="18">
        <v>150411.29999999999</v>
      </c>
      <c r="AM394" s="18">
        <v>154268</v>
      </c>
      <c r="AN394" s="18">
        <v>158124.70000000001</v>
      </c>
      <c r="AO394" s="18">
        <v>161981.4</v>
      </c>
      <c r="AP394" s="18">
        <v>165838.09999999998</v>
      </c>
      <c r="AQ394" s="18">
        <v>169694.8</v>
      </c>
      <c r="AR394" s="18">
        <v>173551.5</v>
      </c>
      <c r="AS394" s="18">
        <v>177408.2</v>
      </c>
      <c r="AT394" s="18">
        <v>181264.9</v>
      </c>
      <c r="AU394" s="18">
        <v>185121.59999999998</v>
      </c>
      <c r="AV394" s="18">
        <v>188978.3</v>
      </c>
      <c r="AW394" s="18">
        <v>192835</v>
      </c>
    </row>
    <row r="395" spans="1:49" s="19" customFormat="1" ht="13.95" customHeight="1">
      <c r="A395" s="13">
        <v>472010</v>
      </c>
      <c r="B395" s="14" t="s">
        <v>395</v>
      </c>
      <c r="C395" s="15">
        <v>129252.5</v>
      </c>
      <c r="D395" s="15">
        <v>9942.5</v>
      </c>
      <c r="E395" s="22">
        <v>13</v>
      </c>
      <c r="F395" s="22"/>
      <c r="G395" s="22"/>
      <c r="H395" s="20">
        <v>4971.3</v>
      </c>
      <c r="I395" s="17">
        <v>6628.3</v>
      </c>
      <c r="J395" s="18">
        <v>9942.5</v>
      </c>
      <c r="K395" s="18">
        <v>19885</v>
      </c>
      <c r="L395" s="18">
        <v>29827.5</v>
      </c>
      <c r="M395" s="18">
        <v>39770</v>
      </c>
      <c r="N395" s="18">
        <v>49712.5</v>
      </c>
      <c r="O395" s="18">
        <v>59655</v>
      </c>
      <c r="P395" s="18">
        <v>69597.5</v>
      </c>
      <c r="Q395" s="18">
        <v>79540</v>
      </c>
      <c r="R395" s="18">
        <v>89482.5</v>
      </c>
      <c r="S395" s="18">
        <v>99425</v>
      </c>
      <c r="T395" s="18">
        <v>109367.5</v>
      </c>
      <c r="U395" s="18">
        <v>119310</v>
      </c>
      <c r="V395" s="18">
        <v>129252.5</v>
      </c>
      <c r="W395" s="18">
        <v>134223.79999999999</v>
      </c>
      <c r="X395" s="18">
        <v>139195.1</v>
      </c>
      <c r="Y395" s="18">
        <v>144166.39999999999</v>
      </c>
      <c r="Z395" s="18">
        <v>149137.70000000001</v>
      </c>
      <c r="AA395" s="18">
        <v>154109</v>
      </c>
      <c r="AB395" s="18">
        <v>159080.29999999999</v>
      </c>
      <c r="AC395" s="18">
        <v>164051.6</v>
      </c>
      <c r="AD395" s="18">
        <v>169022.9</v>
      </c>
      <c r="AE395" s="18">
        <v>173994.2</v>
      </c>
      <c r="AF395" s="18">
        <v>178965.5</v>
      </c>
      <c r="AG395" s="18">
        <v>183936.8</v>
      </c>
      <c r="AH395" s="18">
        <v>188908.1</v>
      </c>
      <c r="AI395" s="18">
        <v>193879.4</v>
      </c>
      <c r="AJ395" s="18">
        <v>198850.7</v>
      </c>
      <c r="AK395" s="18">
        <v>203822</v>
      </c>
      <c r="AL395" s="18">
        <v>208793.3</v>
      </c>
      <c r="AM395" s="18">
        <v>213764.6</v>
      </c>
      <c r="AN395" s="18">
        <v>218735.90000000002</v>
      </c>
      <c r="AO395" s="18">
        <v>223707.2</v>
      </c>
      <c r="AP395" s="18">
        <v>228678.5</v>
      </c>
      <c r="AQ395" s="18">
        <v>233649.8</v>
      </c>
      <c r="AR395" s="18">
        <v>238621.1</v>
      </c>
      <c r="AS395" s="18">
        <v>243592.40000000002</v>
      </c>
      <c r="AT395" s="18">
        <v>248563.7</v>
      </c>
      <c r="AU395" s="18">
        <v>253535</v>
      </c>
      <c r="AV395" s="18">
        <v>258506.3</v>
      </c>
      <c r="AW395" s="18">
        <v>263477.59999999998</v>
      </c>
    </row>
    <row r="396" spans="1:49" s="19" customFormat="1" ht="24">
      <c r="A396" s="13">
        <v>472020</v>
      </c>
      <c r="B396" s="14" t="s">
        <v>396</v>
      </c>
      <c r="C396" s="15">
        <v>227162.5</v>
      </c>
      <c r="D396" s="15">
        <v>13362.5</v>
      </c>
      <c r="E396" s="22">
        <v>17</v>
      </c>
      <c r="F396" s="22"/>
      <c r="G396" s="22"/>
      <c r="H396" s="20">
        <v>6681.3</v>
      </c>
      <c r="I396" s="17">
        <v>8908.2999999999993</v>
      </c>
      <c r="J396" s="18">
        <v>13362.5</v>
      </c>
      <c r="K396" s="18">
        <v>26725</v>
      </c>
      <c r="L396" s="18">
        <v>40087.5</v>
      </c>
      <c r="M396" s="18">
        <v>53450</v>
      </c>
      <c r="N396" s="18">
        <v>66812.5</v>
      </c>
      <c r="O396" s="18">
        <v>80175</v>
      </c>
      <c r="P396" s="18">
        <v>93537.5</v>
      </c>
      <c r="Q396" s="18">
        <v>106900</v>
      </c>
      <c r="R396" s="18">
        <v>120262.5</v>
      </c>
      <c r="S396" s="18">
        <v>133625</v>
      </c>
      <c r="T396" s="18">
        <v>146987.5</v>
      </c>
      <c r="U396" s="18">
        <v>160350</v>
      </c>
      <c r="V396" s="18">
        <v>173712.5</v>
      </c>
      <c r="W396" s="18">
        <v>187075</v>
      </c>
      <c r="X396" s="18">
        <v>200437.5</v>
      </c>
      <c r="Y396" s="18">
        <v>213800</v>
      </c>
      <c r="Z396" s="18">
        <v>227162.5</v>
      </c>
      <c r="AA396" s="18">
        <v>233843.8</v>
      </c>
      <c r="AB396" s="18">
        <v>240525.1</v>
      </c>
      <c r="AC396" s="18">
        <v>247206.39999999999</v>
      </c>
      <c r="AD396" s="18">
        <v>253887.7</v>
      </c>
      <c r="AE396" s="18">
        <v>260569</v>
      </c>
      <c r="AF396" s="18">
        <v>267250.3</v>
      </c>
      <c r="AG396" s="18">
        <v>273931.59999999998</v>
      </c>
      <c r="AH396" s="18">
        <v>280612.90000000002</v>
      </c>
      <c r="AI396" s="18">
        <v>287294.2</v>
      </c>
      <c r="AJ396" s="18">
        <v>293975.5</v>
      </c>
      <c r="AK396" s="18">
        <v>300656.8</v>
      </c>
      <c r="AL396" s="18">
        <v>307338.09999999998</v>
      </c>
      <c r="AM396" s="18">
        <v>314019.40000000002</v>
      </c>
      <c r="AN396" s="18">
        <v>320700.7</v>
      </c>
      <c r="AO396" s="18">
        <v>327382</v>
      </c>
      <c r="AP396" s="18">
        <v>334063.3</v>
      </c>
      <c r="AQ396" s="18">
        <v>340744.6</v>
      </c>
      <c r="AR396" s="18">
        <v>347425.9</v>
      </c>
      <c r="AS396" s="18">
        <v>354107.2</v>
      </c>
      <c r="AT396" s="18">
        <v>360788.5</v>
      </c>
      <c r="AU396" s="18">
        <v>367469.80000000005</v>
      </c>
      <c r="AV396" s="18">
        <v>374151.1</v>
      </c>
      <c r="AW396" s="18">
        <v>380832.4</v>
      </c>
    </row>
    <row r="397" spans="1:49" s="19" customFormat="1" ht="24">
      <c r="A397" s="13">
        <v>472030</v>
      </c>
      <c r="B397" s="14" t="s">
        <v>397</v>
      </c>
      <c r="C397" s="15">
        <v>324516</v>
      </c>
      <c r="D397" s="15">
        <v>13521.5</v>
      </c>
      <c r="E397" s="22">
        <v>24</v>
      </c>
      <c r="F397" s="22"/>
      <c r="G397" s="22"/>
      <c r="H397" s="20">
        <v>6760.8</v>
      </c>
      <c r="I397" s="17">
        <v>9014.2999999999993</v>
      </c>
      <c r="J397" s="18">
        <v>13521.5</v>
      </c>
      <c r="K397" s="18">
        <v>27043</v>
      </c>
      <c r="L397" s="18">
        <v>40564.5</v>
      </c>
      <c r="M397" s="18">
        <v>54086</v>
      </c>
      <c r="N397" s="18">
        <v>67607.5</v>
      </c>
      <c r="O397" s="18">
        <v>81129</v>
      </c>
      <c r="P397" s="18">
        <v>94650.5</v>
      </c>
      <c r="Q397" s="18">
        <v>108172</v>
      </c>
      <c r="R397" s="18">
        <v>121693.5</v>
      </c>
      <c r="S397" s="18">
        <v>135215</v>
      </c>
      <c r="T397" s="18">
        <v>148736.5</v>
      </c>
      <c r="U397" s="18">
        <v>162258</v>
      </c>
      <c r="V397" s="18">
        <v>175779.5</v>
      </c>
      <c r="W397" s="18">
        <v>189301</v>
      </c>
      <c r="X397" s="18">
        <v>202822.5</v>
      </c>
      <c r="Y397" s="18">
        <v>216344</v>
      </c>
      <c r="Z397" s="18">
        <v>229865.5</v>
      </c>
      <c r="AA397" s="18">
        <v>243387</v>
      </c>
      <c r="AB397" s="18">
        <v>256908.5</v>
      </c>
      <c r="AC397" s="18">
        <v>270430</v>
      </c>
      <c r="AD397" s="18">
        <v>283951.5</v>
      </c>
      <c r="AE397" s="18">
        <v>297473</v>
      </c>
      <c r="AF397" s="18">
        <v>310994.5</v>
      </c>
      <c r="AG397" s="18">
        <v>324516</v>
      </c>
      <c r="AH397" s="18">
        <v>331276.79999999999</v>
      </c>
      <c r="AI397" s="18">
        <v>338037.6</v>
      </c>
      <c r="AJ397" s="18">
        <v>344798.4</v>
      </c>
      <c r="AK397" s="18">
        <v>351559.2</v>
      </c>
      <c r="AL397" s="18">
        <v>358320</v>
      </c>
      <c r="AM397" s="18">
        <v>365080.8</v>
      </c>
      <c r="AN397" s="18">
        <v>371841.6</v>
      </c>
      <c r="AO397" s="18">
        <v>378602.4</v>
      </c>
      <c r="AP397" s="18">
        <v>385363.20000000001</v>
      </c>
      <c r="AQ397" s="18">
        <v>392124</v>
      </c>
      <c r="AR397" s="18">
        <v>398884.8</v>
      </c>
      <c r="AS397" s="18">
        <v>405645.6</v>
      </c>
      <c r="AT397" s="18">
        <v>412406.4</v>
      </c>
      <c r="AU397" s="18">
        <v>419167.2</v>
      </c>
      <c r="AV397" s="18">
        <v>425928</v>
      </c>
      <c r="AW397" s="18">
        <v>432688.8</v>
      </c>
    </row>
    <row r="398" spans="1:49" s="19" customFormat="1" ht="24">
      <c r="A398" s="13">
        <v>472040</v>
      </c>
      <c r="B398" s="14" t="s">
        <v>398</v>
      </c>
      <c r="C398" s="15">
        <v>486774</v>
      </c>
      <c r="D398" s="15">
        <v>13521.5</v>
      </c>
      <c r="E398" s="22">
        <v>36</v>
      </c>
      <c r="F398" s="22"/>
      <c r="G398" s="22"/>
      <c r="H398" s="20">
        <v>6760.8</v>
      </c>
      <c r="I398" s="17">
        <v>9014.2999999999993</v>
      </c>
      <c r="J398" s="18">
        <v>13521.5</v>
      </c>
      <c r="K398" s="18">
        <v>27043</v>
      </c>
      <c r="L398" s="18">
        <v>40564.5</v>
      </c>
      <c r="M398" s="18">
        <v>54086</v>
      </c>
      <c r="N398" s="18">
        <v>67607.5</v>
      </c>
      <c r="O398" s="18">
        <v>81129</v>
      </c>
      <c r="P398" s="18">
        <v>94650.5</v>
      </c>
      <c r="Q398" s="18">
        <v>108172</v>
      </c>
      <c r="R398" s="18">
        <v>121693.5</v>
      </c>
      <c r="S398" s="18">
        <v>135215</v>
      </c>
      <c r="T398" s="18">
        <v>148736.5</v>
      </c>
      <c r="U398" s="18">
        <v>162258</v>
      </c>
      <c r="V398" s="18">
        <v>175779.5</v>
      </c>
      <c r="W398" s="18">
        <v>189301</v>
      </c>
      <c r="X398" s="18">
        <v>202822.5</v>
      </c>
      <c r="Y398" s="18">
        <v>216344</v>
      </c>
      <c r="Z398" s="18">
        <v>229865.5</v>
      </c>
      <c r="AA398" s="18">
        <v>243387</v>
      </c>
      <c r="AB398" s="18">
        <v>256908.5</v>
      </c>
      <c r="AC398" s="18">
        <v>270430</v>
      </c>
      <c r="AD398" s="18">
        <v>283951.5</v>
      </c>
      <c r="AE398" s="18">
        <v>297473</v>
      </c>
      <c r="AF398" s="18">
        <v>310994.5</v>
      </c>
      <c r="AG398" s="18">
        <v>324516</v>
      </c>
      <c r="AH398" s="18">
        <v>338037.5</v>
      </c>
      <c r="AI398" s="18">
        <v>351559</v>
      </c>
      <c r="AJ398" s="18">
        <v>365080.5</v>
      </c>
      <c r="AK398" s="18">
        <v>378602</v>
      </c>
      <c r="AL398" s="18">
        <v>392123.5</v>
      </c>
      <c r="AM398" s="18">
        <v>405645</v>
      </c>
      <c r="AN398" s="18">
        <v>419166.5</v>
      </c>
      <c r="AO398" s="18">
        <v>432688</v>
      </c>
      <c r="AP398" s="18">
        <v>446209.5</v>
      </c>
      <c r="AQ398" s="18">
        <v>459731</v>
      </c>
      <c r="AR398" s="18">
        <v>473252.5</v>
      </c>
      <c r="AS398" s="18">
        <v>486774</v>
      </c>
      <c r="AT398" s="18">
        <v>493534.8</v>
      </c>
      <c r="AU398" s="18">
        <v>500295.6</v>
      </c>
      <c r="AV398" s="18">
        <v>507056.4</v>
      </c>
      <c r="AW398" s="18">
        <v>513817.2</v>
      </c>
    </row>
    <row r="399" spans="1:49" s="19" customFormat="1" ht="24">
      <c r="A399" s="13">
        <v>472050</v>
      </c>
      <c r="B399" s="14" t="s">
        <v>399</v>
      </c>
      <c r="C399" s="15">
        <v>865376</v>
      </c>
      <c r="D399" s="15">
        <v>13521.5</v>
      </c>
      <c r="E399" s="22">
        <v>64</v>
      </c>
      <c r="F399" s="22"/>
      <c r="G399" s="22"/>
      <c r="H399" s="20">
        <v>6760.8</v>
      </c>
      <c r="I399" s="17">
        <v>9014.2999999999993</v>
      </c>
      <c r="J399" s="18">
        <v>13521.5</v>
      </c>
      <c r="K399" s="18">
        <v>27043</v>
      </c>
      <c r="L399" s="18">
        <v>40564.5</v>
      </c>
      <c r="M399" s="18">
        <v>54086</v>
      </c>
      <c r="N399" s="18">
        <v>67607.5</v>
      </c>
      <c r="O399" s="18">
        <v>81129</v>
      </c>
      <c r="P399" s="18">
        <v>94650.5</v>
      </c>
      <c r="Q399" s="18">
        <v>108172</v>
      </c>
      <c r="R399" s="18">
        <v>121693.5</v>
      </c>
      <c r="S399" s="18">
        <v>135215</v>
      </c>
      <c r="T399" s="18">
        <v>148736.5</v>
      </c>
      <c r="U399" s="18">
        <v>162258</v>
      </c>
      <c r="V399" s="18">
        <v>175779.5</v>
      </c>
      <c r="W399" s="18">
        <v>189301</v>
      </c>
      <c r="X399" s="18">
        <v>202822.5</v>
      </c>
      <c r="Y399" s="18">
        <v>216344</v>
      </c>
      <c r="Z399" s="18">
        <v>229865.5</v>
      </c>
      <c r="AA399" s="18">
        <v>243387</v>
      </c>
      <c r="AB399" s="18">
        <v>256908.5</v>
      </c>
      <c r="AC399" s="18">
        <v>270430</v>
      </c>
      <c r="AD399" s="18">
        <v>283951.5</v>
      </c>
      <c r="AE399" s="18">
        <v>297473</v>
      </c>
      <c r="AF399" s="18">
        <v>310994.5</v>
      </c>
      <c r="AG399" s="18">
        <v>324516</v>
      </c>
      <c r="AH399" s="18">
        <v>338037.5</v>
      </c>
      <c r="AI399" s="18">
        <v>351559</v>
      </c>
      <c r="AJ399" s="18">
        <v>365080.5</v>
      </c>
      <c r="AK399" s="18">
        <v>378602</v>
      </c>
      <c r="AL399" s="18">
        <v>392123.5</v>
      </c>
      <c r="AM399" s="18">
        <v>405645</v>
      </c>
      <c r="AN399" s="18">
        <v>419166.5</v>
      </c>
      <c r="AO399" s="18">
        <v>432688</v>
      </c>
      <c r="AP399" s="18">
        <v>446209.5</v>
      </c>
      <c r="AQ399" s="18">
        <v>459731</v>
      </c>
      <c r="AR399" s="18">
        <v>473252.5</v>
      </c>
      <c r="AS399" s="18">
        <v>486774</v>
      </c>
      <c r="AT399" s="18">
        <v>500295.5</v>
      </c>
      <c r="AU399" s="18">
        <v>513817</v>
      </c>
      <c r="AV399" s="18">
        <v>527338.5</v>
      </c>
      <c r="AW399" s="18">
        <v>540860</v>
      </c>
    </row>
    <row r="400" spans="1:49" s="19" customFormat="1" ht="27" customHeight="1">
      <c r="A400" s="13">
        <v>472060</v>
      </c>
      <c r="B400" s="14" t="s">
        <v>400</v>
      </c>
      <c r="C400" s="15">
        <v>98680.799999999988</v>
      </c>
      <c r="D400" s="15">
        <v>8223.4</v>
      </c>
      <c r="E400" s="22">
        <v>12</v>
      </c>
      <c r="F400" s="22"/>
      <c r="G400" s="22"/>
      <c r="H400" s="20">
        <v>4111.7</v>
      </c>
      <c r="I400" s="17">
        <v>5482.3</v>
      </c>
      <c r="J400" s="18">
        <v>8223.4</v>
      </c>
      <c r="K400" s="18">
        <v>16446.8</v>
      </c>
      <c r="L400" s="18">
        <v>24670.199999999997</v>
      </c>
      <c r="M400" s="18">
        <v>32893.599999999999</v>
      </c>
      <c r="N400" s="18">
        <v>41117</v>
      </c>
      <c r="O400" s="18">
        <v>49340.399999999994</v>
      </c>
      <c r="P400" s="18">
        <v>57563.799999999996</v>
      </c>
      <c r="Q400" s="18">
        <v>65787.199999999997</v>
      </c>
      <c r="R400" s="18">
        <v>74010.599999999991</v>
      </c>
      <c r="S400" s="18">
        <v>82234</v>
      </c>
      <c r="T400" s="18">
        <v>90457.4</v>
      </c>
      <c r="U400" s="18">
        <v>98680.799999999988</v>
      </c>
      <c r="V400" s="18">
        <v>102792.49999999999</v>
      </c>
      <c r="W400" s="18">
        <v>106904.19999999998</v>
      </c>
      <c r="X400" s="18">
        <v>111015.9</v>
      </c>
      <c r="Y400" s="18">
        <v>115127.59999999999</v>
      </c>
      <c r="Z400" s="18">
        <v>119239.29999999999</v>
      </c>
      <c r="AA400" s="18">
        <v>123350.99999999999</v>
      </c>
      <c r="AB400" s="18">
        <v>127462.69999999998</v>
      </c>
      <c r="AC400" s="18">
        <v>131574.39999999999</v>
      </c>
      <c r="AD400" s="18">
        <v>135686.09999999998</v>
      </c>
      <c r="AE400" s="18">
        <v>139797.79999999999</v>
      </c>
      <c r="AF400" s="18">
        <v>143909.5</v>
      </c>
      <c r="AG400" s="18">
        <v>148021.19999999998</v>
      </c>
      <c r="AH400" s="18">
        <v>152132.9</v>
      </c>
      <c r="AI400" s="18">
        <v>156244.59999999998</v>
      </c>
      <c r="AJ400" s="18">
        <v>160356.29999999999</v>
      </c>
      <c r="AK400" s="18">
        <v>164468</v>
      </c>
      <c r="AL400" s="18">
        <v>168579.69999999998</v>
      </c>
      <c r="AM400" s="18">
        <v>172691.39999999997</v>
      </c>
      <c r="AN400" s="18">
        <v>176803.09999999998</v>
      </c>
      <c r="AO400" s="18">
        <v>180914.8</v>
      </c>
      <c r="AP400" s="18">
        <v>185026.5</v>
      </c>
      <c r="AQ400" s="18">
        <v>189138.19999999998</v>
      </c>
      <c r="AR400" s="18">
        <v>193249.89999999997</v>
      </c>
      <c r="AS400" s="18">
        <v>197361.59999999998</v>
      </c>
      <c r="AT400" s="18">
        <v>201473.3</v>
      </c>
      <c r="AU400" s="18">
        <v>205585</v>
      </c>
      <c r="AV400" s="18">
        <v>209696.69999999998</v>
      </c>
      <c r="AW400" s="18">
        <v>213808.39999999997</v>
      </c>
    </row>
    <row r="401" spans="1:49" s="19" customFormat="1" ht="24">
      <c r="A401" s="13">
        <v>472070</v>
      </c>
      <c r="B401" s="14" t="s">
        <v>401</v>
      </c>
      <c r="C401" s="15">
        <v>180252.7</v>
      </c>
      <c r="D401" s="15">
        <v>10603.1</v>
      </c>
      <c r="E401" s="22">
        <v>17</v>
      </c>
      <c r="F401" s="22"/>
      <c r="G401" s="22"/>
      <c r="H401" s="20">
        <v>5301.6</v>
      </c>
      <c r="I401" s="17">
        <v>7068.7</v>
      </c>
      <c r="J401" s="18">
        <v>10603.1</v>
      </c>
      <c r="K401" s="18">
        <v>21206.2</v>
      </c>
      <c r="L401" s="18">
        <v>31809.300000000003</v>
      </c>
      <c r="M401" s="18">
        <v>42412.4</v>
      </c>
      <c r="N401" s="18">
        <v>53015.5</v>
      </c>
      <c r="O401" s="18">
        <v>63618.600000000006</v>
      </c>
      <c r="P401" s="18">
        <v>74221.7</v>
      </c>
      <c r="Q401" s="18">
        <v>84824.8</v>
      </c>
      <c r="R401" s="18">
        <v>95427.900000000009</v>
      </c>
      <c r="S401" s="18">
        <v>106031</v>
      </c>
      <c r="T401" s="18">
        <v>116634.1</v>
      </c>
      <c r="U401" s="18">
        <v>127237.20000000001</v>
      </c>
      <c r="V401" s="18">
        <v>137840.30000000002</v>
      </c>
      <c r="W401" s="18">
        <v>148443.4</v>
      </c>
      <c r="X401" s="18">
        <v>159046.5</v>
      </c>
      <c r="Y401" s="18">
        <v>169649.6</v>
      </c>
      <c r="Z401" s="18">
        <v>180252.7</v>
      </c>
      <c r="AA401" s="18">
        <v>185554.30000000002</v>
      </c>
      <c r="AB401" s="18">
        <v>190855.90000000002</v>
      </c>
      <c r="AC401" s="18">
        <v>196157.5</v>
      </c>
      <c r="AD401" s="18">
        <v>201459.1</v>
      </c>
      <c r="AE401" s="18">
        <v>206760.7</v>
      </c>
      <c r="AF401" s="18">
        <v>212062.30000000002</v>
      </c>
      <c r="AG401" s="18">
        <v>217363.90000000002</v>
      </c>
      <c r="AH401" s="18">
        <v>222665.5</v>
      </c>
      <c r="AI401" s="18">
        <v>227967.1</v>
      </c>
      <c r="AJ401" s="18">
        <v>233268.7</v>
      </c>
      <c r="AK401" s="18">
        <v>238570.30000000002</v>
      </c>
      <c r="AL401" s="18">
        <v>243871.90000000002</v>
      </c>
      <c r="AM401" s="18">
        <v>249173.5</v>
      </c>
      <c r="AN401" s="18">
        <v>254475.10000000003</v>
      </c>
      <c r="AO401" s="18">
        <v>259776.7</v>
      </c>
      <c r="AP401" s="18">
        <v>265078.30000000005</v>
      </c>
      <c r="AQ401" s="18">
        <v>270379.90000000002</v>
      </c>
      <c r="AR401" s="18">
        <v>275681.5</v>
      </c>
      <c r="AS401" s="18">
        <v>280983.10000000003</v>
      </c>
      <c r="AT401" s="18">
        <v>286284.7</v>
      </c>
      <c r="AU401" s="18">
        <v>291586.30000000005</v>
      </c>
      <c r="AV401" s="18">
        <v>296887.90000000002</v>
      </c>
      <c r="AW401" s="18">
        <v>302189.5</v>
      </c>
    </row>
    <row r="402" spans="1:49" s="19" customFormat="1" ht="14.4" customHeight="1">
      <c r="A402" s="13">
        <v>472080</v>
      </c>
      <c r="B402" s="14" t="s">
        <v>402</v>
      </c>
      <c r="C402" s="15">
        <v>253017.59999999998</v>
      </c>
      <c r="D402" s="15">
        <v>10542.4</v>
      </c>
      <c r="E402" s="22">
        <v>24</v>
      </c>
      <c r="F402" s="22"/>
      <c r="G402" s="22"/>
      <c r="H402" s="20">
        <v>5271.2</v>
      </c>
      <c r="I402" s="17">
        <v>7028.3</v>
      </c>
      <c r="J402" s="18">
        <v>10542.4</v>
      </c>
      <c r="K402" s="18">
        <v>21084.799999999999</v>
      </c>
      <c r="L402" s="18">
        <v>31627.199999999997</v>
      </c>
      <c r="M402" s="18">
        <v>42169.599999999999</v>
      </c>
      <c r="N402" s="18">
        <v>52712</v>
      </c>
      <c r="O402" s="18">
        <v>63254.399999999994</v>
      </c>
      <c r="P402" s="18">
        <v>73796.800000000003</v>
      </c>
      <c r="Q402" s="18">
        <v>84339.199999999997</v>
      </c>
      <c r="R402" s="18">
        <v>94881.599999999991</v>
      </c>
      <c r="S402" s="18">
        <v>105424</v>
      </c>
      <c r="T402" s="18">
        <v>115966.39999999999</v>
      </c>
      <c r="U402" s="18">
        <v>126508.79999999999</v>
      </c>
      <c r="V402" s="18">
        <v>137051.19999999998</v>
      </c>
      <c r="W402" s="18">
        <v>147593.60000000001</v>
      </c>
      <c r="X402" s="18">
        <v>158136</v>
      </c>
      <c r="Y402" s="18">
        <v>168678.39999999999</v>
      </c>
      <c r="Z402" s="18">
        <v>179220.8</v>
      </c>
      <c r="AA402" s="18">
        <v>189763.19999999998</v>
      </c>
      <c r="AB402" s="18">
        <v>200305.6</v>
      </c>
      <c r="AC402" s="18">
        <v>210848</v>
      </c>
      <c r="AD402" s="18">
        <v>221390.4</v>
      </c>
      <c r="AE402" s="18">
        <v>231932.79999999999</v>
      </c>
      <c r="AF402" s="18">
        <v>242475.19999999998</v>
      </c>
      <c r="AG402" s="18">
        <v>253017.59999999998</v>
      </c>
      <c r="AH402" s="18">
        <v>258288.8</v>
      </c>
      <c r="AI402" s="18">
        <v>263560</v>
      </c>
      <c r="AJ402" s="18">
        <v>268831.19999999995</v>
      </c>
      <c r="AK402" s="18">
        <v>274102.39999999997</v>
      </c>
      <c r="AL402" s="18">
        <v>279373.59999999998</v>
      </c>
      <c r="AM402" s="18">
        <v>284644.8</v>
      </c>
      <c r="AN402" s="18">
        <v>289916</v>
      </c>
      <c r="AO402" s="18">
        <v>295187.19999999995</v>
      </c>
      <c r="AP402" s="18">
        <v>300458.39999999997</v>
      </c>
      <c r="AQ402" s="18">
        <v>305729.59999999998</v>
      </c>
      <c r="AR402" s="18">
        <v>311000.8</v>
      </c>
      <c r="AS402" s="18">
        <v>316272</v>
      </c>
      <c r="AT402" s="18">
        <v>321543.19999999995</v>
      </c>
      <c r="AU402" s="18">
        <v>326814.39999999997</v>
      </c>
      <c r="AV402" s="18">
        <v>332085.59999999998</v>
      </c>
      <c r="AW402" s="18">
        <v>337356.79999999999</v>
      </c>
    </row>
    <row r="403" spans="1:49" s="19" customFormat="1" ht="24">
      <c r="A403" s="13">
        <v>472090</v>
      </c>
      <c r="B403" s="14" t="s">
        <v>403</v>
      </c>
      <c r="C403" s="15">
        <v>379526.39999999997</v>
      </c>
      <c r="D403" s="15">
        <v>10542.4</v>
      </c>
      <c r="E403" s="22">
        <v>36</v>
      </c>
      <c r="F403" s="22"/>
      <c r="G403" s="22"/>
      <c r="H403" s="20">
        <v>5271.2</v>
      </c>
      <c r="I403" s="17">
        <v>7028.3</v>
      </c>
      <c r="J403" s="18">
        <v>10542.4</v>
      </c>
      <c r="K403" s="18">
        <v>21084.799999999999</v>
      </c>
      <c r="L403" s="18">
        <v>31627.199999999997</v>
      </c>
      <c r="M403" s="18">
        <v>42169.599999999999</v>
      </c>
      <c r="N403" s="18">
        <v>52712</v>
      </c>
      <c r="O403" s="18">
        <v>63254.399999999994</v>
      </c>
      <c r="P403" s="18">
        <v>73796.800000000003</v>
      </c>
      <c r="Q403" s="18">
        <v>84339.199999999997</v>
      </c>
      <c r="R403" s="18">
        <v>94881.599999999991</v>
      </c>
      <c r="S403" s="18">
        <v>105424</v>
      </c>
      <c r="T403" s="18">
        <v>115966.39999999999</v>
      </c>
      <c r="U403" s="18">
        <v>126508.79999999999</v>
      </c>
      <c r="V403" s="18">
        <v>137051.19999999998</v>
      </c>
      <c r="W403" s="18">
        <v>147593.60000000001</v>
      </c>
      <c r="X403" s="18">
        <v>158136</v>
      </c>
      <c r="Y403" s="18">
        <v>168678.39999999999</v>
      </c>
      <c r="Z403" s="18">
        <v>179220.8</v>
      </c>
      <c r="AA403" s="18">
        <v>189763.19999999998</v>
      </c>
      <c r="AB403" s="18">
        <v>200305.6</v>
      </c>
      <c r="AC403" s="18">
        <v>210848</v>
      </c>
      <c r="AD403" s="18">
        <v>221390.4</v>
      </c>
      <c r="AE403" s="18">
        <v>231932.79999999999</v>
      </c>
      <c r="AF403" s="18">
        <v>242475.19999999998</v>
      </c>
      <c r="AG403" s="18">
        <v>253017.59999999998</v>
      </c>
      <c r="AH403" s="18">
        <v>263560</v>
      </c>
      <c r="AI403" s="18">
        <v>274102.39999999997</v>
      </c>
      <c r="AJ403" s="18">
        <v>284644.8</v>
      </c>
      <c r="AK403" s="18">
        <v>295187.20000000001</v>
      </c>
      <c r="AL403" s="18">
        <v>305729.59999999998</v>
      </c>
      <c r="AM403" s="18">
        <v>316272</v>
      </c>
      <c r="AN403" s="18">
        <v>326814.39999999997</v>
      </c>
      <c r="AO403" s="18">
        <v>337356.79999999999</v>
      </c>
      <c r="AP403" s="18">
        <v>347899.2</v>
      </c>
      <c r="AQ403" s="18">
        <v>358441.6</v>
      </c>
      <c r="AR403" s="18">
        <v>368984</v>
      </c>
      <c r="AS403" s="18">
        <v>379526.39999999997</v>
      </c>
      <c r="AT403" s="18">
        <v>384797.6</v>
      </c>
      <c r="AU403" s="18">
        <v>390068.8</v>
      </c>
      <c r="AV403" s="18">
        <v>395339.99999999994</v>
      </c>
      <c r="AW403" s="18">
        <v>400611.19999999995</v>
      </c>
    </row>
    <row r="404" spans="1:49" s="19" customFormat="1" ht="26.4" customHeight="1">
      <c r="A404" s="13">
        <v>472100</v>
      </c>
      <c r="B404" s="14" t="s">
        <v>404</v>
      </c>
      <c r="C404" s="15">
        <v>252000</v>
      </c>
      <c r="D404" s="15">
        <v>10500</v>
      </c>
      <c r="E404" s="22">
        <v>24</v>
      </c>
      <c r="F404" s="22"/>
      <c r="G404" s="22"/>
      <c r="H404" s="20">
        <v>5250</v>
      </c>
      <c r="I404" s="17">
        <v>7000</v>
      </c>
      <c r="J404" s="18">
        <v>10500</v>
      </c>
      <c r="K404" s="18">
        <v>21000</v>
      </c>
      <c r="L404" s="18">
        <v>31500</v>
      </c>
      <c r="M404" s="18">
        <v>42000</v>
      </c>
      <c r="N404" s="18">
        <v>52500</v>
      </c>
      <c r="O404" s="18">
        <v>63000</v>
      </c>
      <c r="P404" s="18">
        <v>73500</v>
      </c>
      <c r="Q404" s="18">
        <v>84000</v>
      </c>
      <c r="R404" s="18">
        <v>94500</v>
      </c>
      <c r="S404" s="18">
        <v>105000</v>
      </c>
      <c r="T404" s="18">
        <v>115500</v>
      </c>
      <c r="U404" s="18">
        <v>126000</v>
      </c>
      <c r="V404" s="18">
        <v>136500</v>
      </c>
      <c r="W404" s="18">
        <v>147000</v>
      </c>
      <c r="X404" s="18">
        <v>157500</v>
      </c>
      <c r="Y404" s="18">
        <v>168000</v>
      </c>
      <c r="Z404" s="18">
        <v>178500</v>
      </c>
      <c r="AA404" s="18">
        <v>189000</v>
      </c>
      <c r="AB404" s="18">
        <v>199500</v>
      </c>
      <c r="AC404" s="18">
        <v>210000</v>
      </c>
      <c r="AD404" s="18">
        <v>220500</v>
      </c>
      <c r="AE404" s="18">
        <v>231000</v>
      </c>
      <c r="AF404" s="18">
        <v>241500</v>
      </c>
      <c r="AG404" s="18">
        <v>252000</v>
      </c>
      <c r="AH404" s="18">
        <v>257250</v>
      </c>
      <c r="AI404" s="18">
        <v>262500</v>
      </c>
      <c r="AJ404" s="18">
        <v>267750</v>
      </c>
      <c r="AK404" s="18">
        <v>273000</v>
      </c>
      <c r="AL404" s="18">
        <v>278250</v>
      </c>
      <c r="AM404" s="18">
        <v>283500</v>
      </c>
      <c r="AN404" s="18">
        <v>288750</v>
      </c>
      <c r="AO404" s="18">
        <v>294000</v>
      </c>
      <c r="AP404" s="18">
        <v>299250</v>
      </c>
      <c r="AQ404" s="18">
        <v>304500</v>
      </c>
      <c r="AR404" s="18">
        <v>309750</v>
      </c>
      <c r="AS404" s="18">
        <v>315000</v>
      </c>
      <c r="AT404" s="18">
        <v>320250</v>
      </c>
      <c r="AU404" s="18">
        <v>325500</v>
      </c>
      <c r="AV404" s="18">
        <v>330750</v>
      </c>
      <c r="AW404" s="18">
        <v>336000</v>
      </c>
    </row>
    <row r="405" spans="1:49" s="19" customFormat="1" ht="24">
      <c r="A405" s="13">
        <v>472110</v>
      </c>
      <c r="B405" s="14" t="s">
        <v>405</v>
      </c>
      <c r="C405" s="15">
        <v>378000</v>
      </c>
      <c r="D405" s="15">
        <v>10500</v>
      </c>
      <c r="E405" s="22">
        <v>36</v>
      </c>
      <c r="F405" s="22"/>
      <c r="G405" s="22"/>
      <c r="H405" s="20">
        <v>5250</v>
      </c>
      <c r="I405" s="17">
        <v>7000</v>
      </c>
      <c r="J405" s="18">
        <v>10500</v>
      </c>
      <c r="K405" s="18">
        <v>21000</v>
      </c>
      <c r="L405" s="18">
        <v>31500</v>
      </c>
      <c r="M405" s="18">
        <v>42000</v>
      </c>
      <c r="N405" s="18">
        <v>52500</v>
      </c>
      <c r="O405" s="18">
        <v>63000</v>
      </c>
      <c r="P405" s="18">
        <v>73500</v>
      </c>
      <c r="Q405" s="18">
        <v>84000</v>
      </c>
      <c r="R405" s="18">
        <v>94500</v>
      </c>
      <c r="S405" s="18">
        <v>105000</v>
      </c>
      <c r="T405" s="18">
        <v>115500</v>
      </c>
      <c r="U405" s="18">
        <v>126000</v>
      </c>
      <c r="V405" s="18">
        <v>136500</v>
      </c>
      <c r="W405" s="18">
        <v>147000</v>
      </c>
      <c r="X405" s="18">
        <v>157500</v>
      </c>
      <c r="Y405" s="18">
        <v>168000</v>
      </c>
      <c r="Z405" s="18">
        <v>178500</v>
      </c>
      <c r="AA405" s="18">
        <v>189000</v>
      </c>
      <c r="AB405" s="18">
        <v>199500</v>
      </c>
      <c r="AC405" s="18">
        <v>210000</v>
      </c>
      <c r="AD405" s="18">
        <v>220500</v>
      </c>
      <c r="AE405" s="18">
        <v>231000</v>
      </c>
      <c r="AF405" s="18">
        <v>241500</v>
      </c>
      <c r="AG405" s="18">
        <v>252000</v>
      </c>
      <c r="AH405" s="18">
        <v>262500</v>
      </c>
      <c r="AI405" s="18">
        <v>273000</v>
      </c>
      <c r="AJ405" s="18">
        <v>283500</v>
      </c>
      <c r="AK405" s="18">
        <v>294000</v>
      </c>
      <c r="AL405" s="18">
        <v>304500</v>
      </c>
      <c r="AM405" s="18">
        <v>315000</v>
      </c>
      <c r="AN405" s="18">
        <v>325500</v>
      </c>
      <c r="AO405" s="18">
        <v>336000</v>
      </c>
      <c r="AP405" s="18">
        <v>346500</v>
      </c>
      <c r="AQ405" s="18">
        <v>357000</v>
      </c>
      <c r="AR405" s="18">
        <v>367500</v>
      </c>
      <c r="AS405" s="18">
        <v>378000</v>
      </c>
      <c r="AT405" s="18">
        <v>383250</v>
      </c>
      <c r="AU405" s="18">
        <v>388500</v>
      </c>
      <c r="AV405" s="18">
        <v>393750</v>
      </c>
      <c r="AW405" s="18">
        <v>399000</v>
      </c>
    </row>
    <row r="406" spans="1:49" s="19" customFormat="1" ht="24">
      <c r="A406" s="13">
        <v>472120</v>
      </c>
      <c r="B406" s="14" t="s">
        <v>406</v>
      </c>
      <c r="C406" s="15">
        <v>672000</v>
      </c>
      <c r="D406" s="15">
        <v>10500</v>
      </c>
      <c r="E406" s="22">
        <v>64</v>
      </c>
      <c r="F406" s="22"/>
      <c r="G406" s="22"/>
      <c r="H406" s="20">
        <v>5250</v>
      </c>
      <c r="I406" s="17">
        <v>7000</v>
      </c>
      <c r="J406" s="18">
        <v>10500</v>
      </c>
      <c r="K406" s="18">
        <v>21000</v>
      </c>
      <c r="L406" s="18">
        <v>31500</v>
      </c>
      <c r="M406" s="18">
        <v>42000</v>
      </c>
      <c r="N406" s="18">
        <v>52500</v>
      </c>
      <c r="O406" s="18">
        <v>63000</v>
      </c>
      <c r="P406" s="18">
        <v>73500</v>
      </c>
      <c r="Q406" s="18">
        <v>84000</v>
      </c>
      <c r="R406" s="18">
        <v>94500</v>
      </c>
      <c r="S406" s="18">
        <v>105000</v>
      </c>
      <c r="T406" s="18">
        <v>115500</v>
      </c>
      <c r="U406" s="18">
        <v>126000</v>
      </c>
      <c r="V406" s="18">
        <v>136500</v>
      </c>
      <c r="W406" s="18">
        <v>147000</v>
      </c>
      <c r="X406" s="18">
        <v>157500</v>
      </c>
      <c r="Y406" s="18">
        <v>168000</v>
      </c>
      <c r="Z406" s="18">
        <v>178500</v>
      </c>
      <c r="AA406" s="18">
        <v>189000</v>
      </c>
      <c r="AB406" s="18">
        <v>199500</v>
      </c>
      <c r="AC406" s="18">
        <v>210000</v>
      </c>
      <c r="AD406" s="18">
        <v>220500</v>
      </c>
      <c r="AE406" s="18">
        <v>231000</v>
      </c>
      <c r="AF406" s="18">
        <v>241500</v>
      </c>
      <c r="AG406" s="18">
        <v>252000</v>
      </c>
      <c r="AH406" s="18">
        <v>262500</v>
      </c>
      <c r="AI406" s="18">
        <v>273000</v>
      </c>
      <c r="AJ406" s="18">
        <v>283500</v>
      </c>
      <c r="AK406" s="18">
        <v>294000</v>
      </c>
      <c r="AL406" s="18">
        <v>304500</v>
      </c>
      <c r="AM406" s="18">
        <v>315000</v>
      </c>
      <c r="AN406" s="18">
        <v>325500</v>
      </c>
      <c r="AO406" s="18">
        <v>336000</v>
      </c>
      <c r="AP406" s="18">
        <v>346500</v>
      </c>
      <c r="AQ406" s="18">
        <v>357000</v>
      </c>
      <c r="AR406" s="18">
        <v>367500</v>
      </c>
      <c r="AS406" s="18">
        <v>378000</v>
      </c>
      <c r="AT406" s="18">
        <v>388500</v>
      </c>
      <c r="AU406" s="18">
        <v>399000</v>
      </c>
      <c r="AV406" s="18">
        <v>409500</v>
      </c>
      <c r="AW406" s="18">
        <v>420000</v>
      </c>
    </row>
    <row r="407" spans="1:49" s="19" customFormat="1" ht="24">
      <c r="A407" s="13">
        <v>472130</v>
      </c>
      <c r="B407" s="14" t="s">
        <v>407</v>
      </c>
      <c r="C407" s="15">
        <v>178692.09999999998</v>
      </c>
      <c r="D407" s="15">
        <v>10511.3</v>
      </c>
      <c r="E407" s="22">
        <v>17</v>
      </c>
      <c r="F407" s="22"/>
      <c r="G407" s="22"/>
      <c r="H407" s="20">
        <v>5255.7</v>
      </c>
      <c r="I407" s="17">
        <v>7007.5</v>
      </c>
      <c r="J407" s="18">
        <v>10511.3</v>
      </c>
      <c r="K407" s="18">
        <v>21022.6</v>
      </c>
      <c r="L407" s="18">
        <v>31533.899999999998</v>
      </c>
      <c r="M407" s="18">
        <v>42045.2</v>
      </c>
      <c r="N407" s="18">
        <v>52556.5</v>
      </c>
      <c r="O407" s="18">
        <v>63067.799999999996</v>
      </c>
      <c r="P407" s="18">
        <v>73579.099999999991</v>
      </c>
      <c r="Q407" s="18">
        <v>84090.4</v>
      </c>
      <c r="R407" s="18">
        <v>94601.7</v>
      </c>
      <c r="S407" s="18">
        <v>105113</v>
      </c>
      <c r="T407" s="18">
        <v>115624.29999999999</v>
      </c>
      <c r="U407" s="18">
        <v>126135.59999999999</v>
      </c>
      <c r="V407" s="18">
        <v>136646.9</v>
      </c>
      <c r="W407" s="18">
        <v>147158.19999999998</v>
      </c>
      <c r="X407" s="18">
        <v>157669.5</v>
      </c>
      <c r="Y407" s="18">
        <v>168180.8</v>
      </c>
      <c r="Z407" s="18">
        <v>178692.09999999998</v>
      </c>
      <c r="AA407" s="18">
        <v>183947.8</v>
      </c>
      <c r="AB407" s="18">
        <v>189203.49999999997</v>
      </c>
      <c r="AC407" s="18">
        <v>194459.19999999998</v>
      </c>
      <c r="AD407" s="18">
        <v>199714.89999999997</v>
      </c>
      <c r="AE407" s="18">
        <v>204970.59999999998</v>
      </c>
      <c r="AF407" s="18">
        <v>210226.3</v>
      </c>
      <c r="AG407" s="18">
        <v>215481.99999999997</v>
      </c>
      <c r="AH407" s="18">
        <v>220737.69999999998</v>
      </c>
      <c r="AI407" s="18">
        <v>225993.39999999997</v>
      </c>
      <c r="AJ407" s="18">
        <v>231249.09999999998</v>
      </c>
      <c r="AK407" s="18">
        <v>236504.8</v>
      </c>
      <c r="AL407" s="18">
        <v>241760.49999999997</v>
      </c>
      <c r="AM407" s="18">
        <v>247016.19999999995</v>
      </c>
      <c r="AN407" s="18">
        <v>252271.89999999997</v>
      </c>
      <c r="AO407" s="18">
        <v>257527.59999999998</v>
      </c>
      <c r="AP407" s="18">
        <v>262783.3</v>
      </c>
      <c r="AQ407" s="18">
        <v>268039</v>
      </c>
      <c r="AR407" s="18">
        <v>273294.69999999995</v>
      </c>
      <c r="AS407" s="18">
        <v>278550.39999999997</v>
      </c>
      <c r="AT407" s="18">
        <v>283806.09999999998</v>
      </c>
      <c r="AU407" s="18">
        <v>289061.8</v>
      </c>
      <c r="AV407" s="18">
        <v>294317.5</v>
      </c>
      <c r="AW407" s="18">
        <v>299573.19999999995</v>
      </c>
    </row>
    <row r="408" spans="1:49" s="19" customFormat="1" ht="24">
      <c r="A408" s="13">
        <v>472140</v>
      </c>
      <c r="B408" s="14" t="s">
        <v>408</v>
      </c>
      <c r="C408" s="15">
        <v>255273.59999999998</v>
      </c>
      <c r="D408" s="15">
        <v>10636.4</v>
      </c>
      <c r="E408" s="22">
        <v>24</v>
      </c>
      <c r="F408" s="22"/>
      <c r="G408" s="22"/>
      <c r="H408" s="20">
        <v>5318.2</v>
      </c>
      <c r="I408" s="17">
        <v>7090.9</v>
      </c>
      <c r="J408" s="18">
        <v>10636.4</v>
      </c>
      <c r="K408" s="18">
        <v>21272.799999999999</v>
      </c>
      <c r="L408" s="18">
        <v>31909.199999999997</v>
      </c>
      <c r="M408" s="18">
        <v>42545.599999999999</v>
      </c>
      <c r="N408" s="18">
        <v>53182</v>
      </c>
      <c r="O408" s="18">
        <v>63818.399999999994</v>
      </c>
      <c r="P408" s="18">
        <v>74454.8</v>
      </c>
      <c r="Q408" s="18">
        <v>85091.199999999997</v>
      </c>
      <c r="R408" s="18">
        <v>95727.599999999991</v>
      </c>
      <c r="S408" s="18">
        <v>106364</v>
      </c>
      <c r="T408" s="18">
        <v>117000.4</v>
      </c>
      <c r="U408" s="18">
        <v>127636.79999999999</v>
      </c>
      <c r="V408" s="18">
        <v>138273.19999999998</v>
      </c>
      <c r="W408" s="18">
        <v>148909.6</v>
      </c>
      <c r="X408" s="18">
        <v>159546</v>
      </c>
      <c r="Y408" s="18">
        <v>170182.39999999999</v>
      </c>
      <c r="Z408" s="18">
        <v>180818.8</v>
      </c>
      <c r="AA408" s="18">
        <v>191455.19999999998</v>
      </c>
      <c r="AB408" s="18">
        <v>202091.6</v>
      </c>
      <c r="AC408" s="18">
        <v>212728</v>
      </c>
      <c r="AD408" s="18">
        <v>223364.4</v>
      </c>
      <c r="AE408" s="18">
        <v>234000.8</v>
      </c>
      <c r="AF408" s="18">
        <v>244637.19999999998</v>
      </c>
      <c r="AG408" s="18">
        <v>255273.59999999998</v>
      </c>
      <c r="AH408" s="18">
        <v>260591.8</v>
      </c>
      <c r="AI408" s="18">
        <v>265910</v>
      </c>
      <c r="AJ408" s="18">
        <v>271228.19999999995</v>
      </c>
      <c r="AK408" s="18">
        <v>276546.39999999997</v>
      </c>
      <c r="AL408" s="18">
        <v>281864.59999999998</v>
      </c>
      <c r="AM408" s="18">
        <v>287182.8</v>
      </c>
      <c r="AN408" s="18">
        <v>292501</v>
      </c>
      <c r="AO408" s="18">
        <v>297819.19999999995</v>
      </c>
      <c r="AP408" s="18">
        <v>303137.39999999997</v>
      </c>
      <c r="AQ408" s="18">
        <v>308455.59999999998</v>
      </c>
      <c r="AR408" s="18">
        <v>313773.8</v>
      </c>
      <c r="AS408" s="18">
        <v>319092</v>
      </c>
      <c r="AT408" s="18">
        <v>324410.19999999995</v>
      </c>
      <c r="AU408" s="18">
        <v>329728.39999999997</v>
      </c>
      <c r="AV408" s="18">
        <v>335046.59999999998</v>
      </c>
      <c r="AW408" s="18">
        <v>340364.79999999999</v>
      </c>
    </row>
    <row r="409" spans="1:49" s="19" customFormat="1" ht="24">
      <c r="A409" s="13">
        <v>472150</v>
      </c>
      <c r="B409" s="14" t="s">
        <v>409</v>
      </c>
      <c r="C409" s="15">
        <v>382910.39999999997</v>
      </c>
      <c r="D409" s="15">
        <v>10636.4</v>
      </c>
      <c r="E409" s="22">
        <v>36</v>
      </c>
      <c r="F409" s="22"/>
      <c r="G409" s="22"/>
      <c r="H409" s="20">
        <v>5318.2</v>
      </c>
      <c r="I409" s="17">
        <v>7090.9</v>
      </c>
      <c r="J409" s="18">
        <v>10636.4</v>
      </c>
      <c r="K409" s="18">
        <v>21272.799999999999</v>
      </c>
      <c r="L409" s="18">
        <v>31909.199999999997</v>
      </c>
      <c r="M409" s="18">
        <v>42545.599999999999</v>
      </c>
      <c r="N409" s="18">
        <v>53182</v>
      </c>
      <c r="O409" s="18">
        <v>63818.399999999994</v>
      </c>
      <c r="P409" s="18">
        <v>74454.8</v>
      </c>
      <c r="Q409" s="18">
        <v>85091.199999999997</v>
      </c>
      <c r="R409" s="18">
        <v>95727.599999999991</v>
      </c>
      <c r="S409" s="18">
        <v>106364</v>
      </c>
      <c r="T409" s="18">
        <v>117000.4</v>
      </c>
      <c r="U409" s="18">
        <v>127636.79999999999</v>
      </c>
      <c r="V409" s="18">
        <v>138273.19999999998</v>
      </c>
      <c r="W409" s="18">
        <v>148909.6</v>
      </c>
      <c r="X409" s="18">
        <v>159546</v>
      </c>
      <c r="Y409" s="18">
        <v>170182.39999999999</v>
      </c>
      <c r="Z409" s="18">
        <v>180818.8</v>
      </c>
      <c r="AA409" s="18">
        <v>191455.19999999998</v>
      </c>
      <c r="AB409" s="18">
        <v>202091.6</v>
      </c>
      <c r="AC409" s="18">
        <v>212728</v>
      </c>
      <c r="AD409" s="18">
        <v>223364.4</v>
      </c>
      <c r="AE409" s="18">
        <v>234000.8</v>
      </c>
      <c r="AF409" s="18">
        <v>244637.19999999998</v>
      </c>
      <c r="AG409" s="18">
        <v>255273.59999999998</v>
      </c>
      <c r="AH409" s="18">
        <v>265910</v>
      </c>
      <c r="AI409" s="18">
        <v>276546.39999999997</v>
      </c>
      <c r="AJ409" s="18">
        <v>287182.8</v>
      </c>
      <c r="AK409" s="18">
        <v>297819.2</v>
      </c>
      <c r="AL409" s="18">
        <v>308455.59999999998</v>
      </c>
      <c r="AM409" s="18">
        <v>319092</v>
      </c>
      <c r="AN409" s="18">
        <v>329728.39999999997</v>
      </c>
      <c r="AO409" s="18">
        <v>340364.79999999999</v>
      </c>
      <c r="AP409" s="18">
        <v>351001.2</v>
      </c>
      <c r="AQ409" s="18">
        <v>361637.6</v>
      </c>
      <c r="AR409" s="18">
        <v>372274</v>
      </c>
      <c r="AS409" s="18">
        <v>382910.39999999997</v>
      </c>
      <c r="AT409" s="18">
        <v>388228.6</v>
      </c>
      <c r="AU409" s="18">
        <v>393546.8</v>
      </c>
      <c r="AV409" s="18">
        <v>398864.99999999994</v>
      </c>
      <c r="AW409" s="18">
        <v>404183.19999999995</v>
      </c>
    </row>
    <row r="410" spans="1:49" s="19" customFormat="1" ht="15" customHeight="1">
      <c r="A410" s="13">
        <v>472160</v>
      </c>
      <c r="B410" s="14" t="s">
        <v>410</v>
      </c>
      <c r="C410" s="15">
        <v>230295.59999999998</v>
      </c>
      <c r="D410" s="15">
        <v>13546.8</v>
      </c>
      <c r="E410" s="22">
        <v>17</v>
      </c>
      <c r="F410" s="22"/>
      <c r="G410" s="22"/>
      <c r="H410" s="20">
        <v>6773.4</v>
      </c>
      <c r="I410" s="17">
        <v>9031.2000000000007</v>
      </c>
      <c r="J410" s="18">
        <v>13546.8</v>
      </c>
      <c r="K410" s="18">
        <v>27093.599999999999</v>
      </c>
      <c r="L410" s="18">
        <v>40640.399999999994</v>
      </c>
      <c r="M410" s="18">
        <v>54187.199999999997</v>
      </c>
      <c r="N410" s="18">
        <v>67734</v>
      </c>
      <c r="O410" s="18">
        <v>81280.799999999988</v>
      </c>
      <c r="P410" s="18">
        <v>94827.599999999991</v>
      </c>
      <c r="Q410" s="18">
        <v>108374.39999999999</v>
      </c>
      <c r="R410" s="18">
        <v>121921.2</v>
      </c>
      <c r="S410" s="18">
        <v>135468</v>
      </c>
      <c r="T410" s="18">
        <v>149014.79999999999</v>
      </c>
      <c r="U410" s="18">
        <v>162561.59999999998</v>
      </c>
      <c r="V410" s="18">
        <v>176108.4</v>
      </c>
      <c r="W410" s="18">
        <v>189655.19999999998</v>
      </c>
      <c r="X410" s="18">
        <v>203202</v>
      </c>
      <c r="Y410" s="18">
        <v>216748.79999999999</v>
      </c>
      <c r="Z410" s="18">
        <v>230295.59999999998</v>
      </c>
      <c r="AA410" s="18">
        <v>237068.99999999997</v>
      </c>
      <c r="AB410" s="18">
        <v>243842.39999999997</v>
      </c>
      <c r="AC410" s="18">
        <v>250615.8</v>
      </c>
      <c r="AD410" s="18">
        <v>257389.19999999998</v>
      </c>
      <c r="AE410" s="18">
        <v>264162.59999999998</v>
      </c>
      <c r="AF410" s="18">
        <v>270936</v>
      </c>
      <c r="AG410" s="18">
        <v>277709.39999999997</v>
      </c>
      <c r="AH410" s="18">
        <v>284482.8</v>
      </c>
      <c r="AI410" s="18">
        <v>291256.19999999995</v>
      </c>
      <c r="AJ410" s="18">
        <v>298029.59999999998</v>
      </c>
      <c r="AK410" s="18">
        <v>304803</v>
      </c>
      <c r="AL410" s="18">
        <v>311576.39999999997</v>
      </c>
      <c r="AM410" s="18">
        <v>318349.8</v>
      </c>
      <c r="AN410" s="18">
        <v>325123.19999999995</v>
      </c>
      <c r="AO410" s="18">
        <v>331896.59999999998</v>
      </c>
      <c r="AP410" s="18">
        <v>338670</v>
      </c>
      <c r="AQ410" s="18">
        <v>345443.39999999997</v>
      </c>
      <c r="AR410" s="18">
        <v>352216.8</v>
      </c>
      <c r="AS410" s="18">
        <v>358990.19999999995</v>
      </c>
      <c r="AT410" s="18">
        <v>365763.6</v>
      </c>
      <c r="AU410" s="18">
        <v>372537</v>
      </c>
      <c r="AV410" s="18">
        <v>379310.39999999997</v>
      </c>
      <c r="AW410" s="18">
        <v>386083.79999999993</v>
      </c>
    </row>
    <row r="411" spans="1:49" s="19" customFormat="1" ht="24">
      <c r="A411" s="13">
        <v>472170</v>
      </c>
      <c r="B411" s="14" t="s">
        <v>411</v>
      </c>
      <c r="C411" s="15">
        <v>328994.40000000002</v>
      </c>
      <c r="D411" s="15">
        <v>13708.1</v>
      </c>
      <c r="E411" s="22">
        <v>24</v>
      </c>
      <c r="F411" s="22"/>
      <c r="G411" s="22"/>
      <c r="H411" s="20">
        <v>6854.1</v>
      </c>
      <c r="I411" s="17">
        <v>9138.7000000000007</v>
      </c>
      <c r="J411" s="18">
        <v>13708.1</v>
      </c>
      <c r="K411" s="18">
        <v>27416.2</v>
      </c>
      <c r="L411" s="18">
        <v>41124.300000000003</v>
      </c>
      <c r="M411" s="18">
        <v>54832.4</v>
      </c>
      <c r="N411" s="18">
        <v>68540.5</v>
      </c>
      <c r="O411" s="18">
        <v>82248.600000000006</v>
      </c>
      <c r="P411" s="18">
        <v>95956.7</v>
      </c>
      <c r="Q411" s="18">
        <v>109664.8</v>
      </c>
      <c r="R411" s="18">
        <v>123372.90000000001</v>
      </c>
      <c r="S411" s="18">
        <v>137081</v>
      </c>
      <c r="T411" s="18">
        <v>150789.1</v>
      </c>
      <c r="U411" s="18">
        <v>164497.20000000001</v>
      </c>
      <c r="V411" s="18">
        <v>178205.30000000002</v>
      </c>
      <c r="W411" s="18">
        <v>191913.4</v>
      </c>
      <c r="X411" s="18">
        <v>205621.5</v>
      </c>
      <c r="Y411" s="18">
        <v>219329.6</v>
      </c>
      <c r="Z411" s="18">
        <v>233037.7</v>
      </c>
      <c r="AA411" s="18">
        <v>246745.80000000002</v>
      </c>
      <c r="AB411" s="18">
        <v>260453.9</v>
      </c>
      <c r="AC411" s="18">
        <v>274162</v>
      </c>
      <c r="AD411" s="18">
        <v>287870.10000000003</v>
      </c>
      <c r="AE411" s="18">
        <v>301578.2</v>
      </c>
      <c r="AF411" s="18">
        <v>315286.3</v>
      </c>
      <c r="AG411" s="18">
        <v>328994.40000000002</v>
      </c>
      <c r="AH411" s="18">
        <v>335848.5</v>
      </c>
      <c r="AI411" s="18">
        <v>342702.60000000003</v>
      </c>
      <c r="AJ411" s="18">
        <v>349556.7</v>
      </c>
      <c r="AK411" s="18">
        <v>356410.80000000005</v>
      </c>
      <c r="AL411" s="18">
        <v>363264.9</v>
      </c>
      <c r="AM411" s="18">
        <v>370119</v>
      </c>
      <c r="AN411" s="18">
        <v>376973.10000000003</v>
      </c>
      <c r="AO411" s="18">
        <v>383827.20000000001</v>
      </c>
      <c r="AP411" s="18">
        <v>390681.30000000005</v>
      </c>
      <c r="AQ411" s="18">
        <v>397535.4</v>
      </c>
      <c r="AR411" s="18">
        <v>404389.5</v>
      </c>
      <c r="AS411" s="18">
        <v>411243.60000000003</v>
      </c>
      <c r="AT411" s="18">
        <v>418097.7</v>
      </c>
      <c r="AU411" s="18">
        <v>424951.80000000005</v>
      </c>
      <c r="AV411" s="18">
        <v>431805.9</v>
      </c>
      <c r="AW411" s="18">
        <v>438660</v>
      </c>
    </row>
    <row r="412" spans="1:49" s="19" customFormat="1" ht="24">
      <c r="A412" s="13">
        <v>472180</v>
      </c>
      <c r="B412" s="14" t="s">
        <v>412</v>
      </c>
      <c r="C412" s="15">
        <v>493491.60000000003</v>
      </c>
      <c r="D412" s="15">
        <v>13708.1</v>
      </c>
      <c r="E412" s="22">
        <v>36</v>
      </c>
      <c r="F412" s="22"/>
      <c r="G412" s="22"/>
      <c r="H412" s="20">
        <v>6854.1</v>
      </c>
      <c r="I412" s="17">
        <v>9138.7000000000007</v>
      </c>
      <c r="J412" s="18">
        <v>13708.1</v>
      </c>
      <c r="K412" s="18">
        <v>27416.2</v>
      </c>
      <c r="L412" s="18">
        <v>41124.300000000003</v>
      </c>
      <c r="M412" s="18">
        <v>54832.4</v>
      </c>
      <c r="N412" s="18">
        <v>68540.5</v>
      </c>
      <c r="O412" s="18">
        <v>82248.600000000006</v>
      </c>
      <c r="P412" s="18">
        <v>95956.7</v>
      </c>
      <c r="Q412" s="18">
        <v>109664.8</v>
      </c>
      <c r="R412" s="18">
        <v>123372.90000000001</v>
      </c>
      <c r="S412" s="18">
        <v>137081</v>
      </c>
      <c r="T412" s="18">
        <v>150789.1</v>
      </c>
      <c r="U412" s="18">
        <v>164497.20000000001</v>
      </c>
      <c r="V412" s="18">
        <v>178205.30000000002</v>
      </c>
      <c r="W412" s="18">
        <v>191913.4</v>
      </c>
      <c r="X412" s="18">
        <v>205621.5</v>
      </c>
      <c r="Y412" s="18">
        <v>219329.6</v>
      </c>
      <c r="Z412" s="18">
        <v>233037.7</v>
      </c>
      <c r="AA412" s="18">
        <v>246745.80000000002</v>
      </c>
      <c r="AB412" s="18">
        <v>260453.9</v>
      </c>
      <c r="AC412" s="18">
        <v>274162</v>
      </c>
      <c r="AD412" s="18">
        <v>287870.10000000003</v>
      </c>
      <c r="AE412" s="18">
        <v>301578.2</v>
      </c>
      <c r="AF412" s="18">
        <v>315286.3</v>
      </c>
      <c r="AG412" s="18">
        <v>328994.40000000002</v>
      </c>
      <c r="AH412" s="18">
        <v>342702.5</v>
      </c>
      <c r="AI412" s="18">
        <v>356410.60000000003</v>
      </c>
      <c r="AJ412" s="18">
        <v>370118.7</v>
      </c>
      <c r="AK412" s="18">
        <v>383826.8</v>
      </c>
      <c r="AL412" s="18">
        <v>397534.9</v>
      </c>
      <c r="AM412" s="18">
        <v>411243</v>
      </c>
      <c r="AN412" s="18">
        <v>424951.10000000003</v>
      </c>
      <c r="AO412" s="18">
        <v>438659.2</v>
      </c>
      <c r="AP412" s="18">
        <v>452367.3</v>
      </c>
      <c r="AQ412" s="18">
        <v>466075.4</v>
      </c>
      <c r="AR412" s="18">
        <v>479783.5</v>
      </c>
      <c r="AS412" s="18">
        <v>493491.60000000003</v>
      </c>
      <c r="AT412" s="18">
        <v>500345.7</v>
      </c>
      <c r="AU412" s="18">
        <v>507199.80000000005</v>
      </c>
      <c r="AV412" s="18">
        <v>514053.9</v>
      </c>
      <c r="AW412" s="18">
        <v>520908.00000000006</v>
      </c>
    </row>
    <row r="413" spans="1:49" s="19" customFormat="1" ht="24">
      <c r="A413" s="13">
        <v>472190</v>
      </c>
      <c r="B413" s="14" t="s">
        <v>413</v>
      </c>
      <c r="C413" s="15">
        <v>173740</v>
      </c>
      <c r="D413" s="15">
        <v>10220</v>
      </c>
      <c r="E413" s="22">
        <v>17</v>
      </c>
      <c r="F413" s="22"/>
      <c r="G413" s="22"/>
      <c r="H413" s="20">
        <v>5110</v>
      </c>
      <c r="I413" s="17">
        <v>6813.3</v>
      </c>
      <c r="J413" s="18">
        <v>10220</v>
      </c>
      <c r="K413" s="18">
        <v>20440</v>
      </c>
      <c r="L413" s="18">
        <v>30660</v>
      </c>
      <c r="M413" s="18">
        <v>40880</v>
      </c>
      <c r="N413" s="18">
        <v>51100</v>
      </c>
      <c r="O413" s="18">
        <v>61320</v>
      </c>
      <c r="P413" s="18">
        <v>71540</v>
      </c>
      <c r="Q413" s="18">
        <v>81760</v>
      </c>
      <c r="R413" s="18">
        <v>91980</v>
      </c>
      <c r="S413" s="18">
        <v>102200</v>
      </c>
      <c r="T413" s="18">
        <v>112420</v>
      </c>
      <c r="U413" s="18">
        <v>122640</v>
      </c>
      <c r="V413" s="18">
        <v>132860</v>
      </c>
      <c r="W413" s="18">
        <v>143080</v>
      </c>
      <c r="X413" s="18">
        <v>153300</v>
      </c>
      <c r="Y413" s="18">
        <v>163520</v>
      </c>
      <c r="Z413" s="18">
        <v>173740</v>
      </c>
      <c r="AA413" s="18">
        <v>178850</v>
      </c>
      <c r="AB413" s="18">
        <v>183960</v>
      </c>
      <c r="AC413" s="18">
        <v>189070</v>
      </c>
      <c r="AD413" s="18">
        <v>194180</v>
      </c>
      <c r="AE413" s="18">
        <v>199290</v>
      </c>
      <c r="AF413" s="18">
        <v>204400</v>
      </c>
      <c r="AG413" s="18">
        <v>209510</v>
      </c>
      <c r="AH413" s="18">
        <v>214620</v>
      </c>
      <c r="AI413" s="18">
        <v>219730</v>
      </c>
      <c r="AJ413" s="18">
        <v>224840</v>
      </c>
      <c r="AK413" s="18">
        <v>229950</v>
      </c>
      <c r="AL413" s="18">
        <v>235060</v>
      </c>
      <c r="AM413" s="18">
        <v>240170</v>
      </c>
      <c r="AN413" s="18">
        <v>245280</v>
      </c>
      <c r="AO413" s="18">
        <v>250390</v>
      </c>
      <c r="AP413" s="18">
        <v>255500</v>
      </c>
      <c r="AQ413" s="18">
        <v>260610</v>
      </c>
      <c r="AR413" s="18">
        <v>265720</v>
      </c>
      <c r="AS413" s="18">
        <v>270830</v>
      </c>
      <c r="AT413" s="18">
        <v>275940</v>
      </c>
      <c r="AU413" s="18">
        <v>281050</v>
      </c>
      <c r="AV413" s="18">
        <v>286160</v>
      </c>
      <c r="AW413" s="18">
        <v>291270</v>
      </c>
    </row>
    <row r="414" spans="1:49" s="19" customFormat="1" ht="24">
      <c r="A414" s="13">
        <v>472200</v>
      </c>
      <c r="B414" s="14" t="s">
        <v>414</v>
      </c>
      <c r="C414" s="15">
        <v>248210.40000000002</v>
      </c>
      <c r="D414" s="15">
        <v>10342.1</v>
      </c>
      <c r="E414" s="22">
        <v>24</v>
      </c>
      <c r="F414" s="22"/>
      <c r="G414" s="22"/>
      <c r="H414" s="20">
        <v>5171.1000000000004</v>
      </c>
      <c r="I414" s="17">
        <v>6894.7</v>
      </c>
      <c r="J414" s="18">
        <v>10342.1</v>
      </c>
      <c r="K414" s="18">
        <v>20684.2</v>
      </c>
      <c r="L414" s="18">
        <v>31026.300000000003</v>
      </c>
      <c r="M414" s="18">
        <v>41368.400000000001</v>
      </c>
      <c r="N414" s="18">
        <v>51710.5</v>
      </c>
      <c r="O414" s="18">
        <v>62052.600000000006</v>
      </c>
      <c r="P414" s="18">
        <v>72394.7</v>
      </c>
      <c r="Q414" s="18">
        <v>82736.800000000003</v>
      </c>
      <c r="R414" s="18">
        <v>93078.900000000009</v>
      </c>
      <c r="S414" s="18">
        <v>103421</v>
      </c>
      <c r="T414" s="18">
        <v>113763.1</v>
      </c>
      <c r="U414" s="18">
        <v>124105.20000000001</v>
      </c>
      <c r="V414" s="18">
        <v>134447.30000000002</v>
      </c>
      <c r="W414" s="18">
        <v>144789.4</v>
      </c>
      <c r="X414" s="18">
        <v>155131.5</v>
      </c>
      <c r="Y414" s="18">
        <v>165473.60000000001</v>
      </c>
      <c r="Z414" s="18">
        <v>175815.7</v>
      </c>
      <c r="AA414" s="18">
        <v>186157.80000000002</v>
      </c>
      <c r="AB414" s="18">
        <v>196499.9</v>
      </c>
      <c r="AC414" s="18">
        <v>206842</v>
      </c>
      <c r="AD414" s="18">
        <v>217184.1</v>
      </c>
      <c r="AE414" s="18">
        <v>227526.2</v>
      </c>
      <c r="AF414" s="18">
        <v>237868.30000000002</v>
      </c>
      <c r="AG414" s="18">
        <v>248210.40000000002</v>
      </c>
      <c r="AH414" s="18">
        <v>253381.50000000003</v>
      </c>
      <c r="AI414" s="18">
        <v>258552.60000000003</v>
      </c>
      <c r="AJ414" s="18">
        <v>263723.7</v>
      </c>
      <c r="AK414" s="18">
        <v>268894.80000000005</v>
      </c>
      <c r="AL414" s="18">
        <v>274065.90000000002</v>
      </c>
      <c r="AM414" s="18">
        <v>279237</v>
      </c>
      <c r="AN414" s="18">
        <v>284408.10000000003</v>
      </c>
      <c r="AO414" s="18">
        <v>289579.2</v>
      </c>
      <c r="AP414" s="18">
        <v>294750.30000000005</v>
      </c>
      <c r="AQ414" s="18">
        <v>299921.40000000002</v>
      </c>
      <c r="AR414" s="18">
        <v>305092.5</v>
      </c>
      <c r="AS414" s="18">
        <v>310263.60000000003</v>
      </c>
      <c r="AT414" s="18">
        <v>315434.7</v>
      </c>
      <c r="AU414" s="18">
        <v>320605.80000000005</v>
      </c>
      <c r="AV414" s="18">
        <v>325776.90000000002</v>
      </c>
      <c r="AW414" s="18">
        <v>330948</v>
      </c>
    </row>
    <row r="415" spans="1:49" s="19" customFormat="1" ht="23.4" customHeight="1">
      <c r="A415" s="13">
        <v>472210</v>
      </c>
      <c r="B415" s="14" t="s">
        <v>415</v>
      </c>
      <c r="C415" s="15">
        <v>372297.60000000003</v>
      </c>
      <c r="D415" s="15">
        <v>10341.6</v>
      </c>
      <c r="E415" s="22">
        <v>36</v>
      </c>
      <c r="F415" s="22"/>
      <c r="G415" s="22"/>
      <c r="H415" s="20">
        <v>5170.8</v>
      </c>
      <c r="I415" s="17">
        <v>6894.4</v>
      </c>
      <c r="J415" s="18">
        <v>10341.6</v>
      </c>
      <c r="K415" s="18">
        <v>20683.2</v>
      </c>
      <c r="L415" s="18">
        <v>31024.800000000003</v>
      </c>
      <c r="M415" s="18">
        <v>41366.400000000001</v>
      </c>
      <c r="N415" s="18">
        <v>51708</v>
      </c>
      <c r="O415" s="18">
        <v>62049.600000000006</v>
      </c>
      <c r="P415" s="18">
        <v>72391.199999999997</v>
      </c>
      <c r="Q415" s="18">
        <v>82732.800000000003</v>
      </c>
      <c r="R415" s="18">
        <v>93074.400000000009</v>
      </c>
      <c r="S415" s="18">
        <v>103416</v>
      </c>
      <c r="T415" s="18">
        <v>113757.6</v>
      </c>
      <c r="U415" s="18">
        <v>124099.20000000001</v>
      </c>
      <c r="V415" s="18">
        <v>134440.80000000002</v>
      </c>
      <c r="W415" s="18">
        <v>144782.39999999999</v>
      </c>
      <c r="X415" s="18">
        <v>155124</v>
      </c>
      <c r="Y415" s="18">
        <v>165465.60000000001</v>
      </c>
      <c r="Z415" s="18">
        <v>175807.2</v>
      </c>
      <c r="AA415" s="18">
        <v>186148.80000000002</v>
      </c>
      <c r="AB415" s="18">
        <v>196490.4</v>
      </c>
      <c r="AC415" s="18">
        <v>206832</v>
      </c>
      <c r="AD415" s="18">
        <v>217173.6</v>
      </c>
      <c r="AE415" s="18">
        <v>227515.2</v>
      </c>
      <c r="AF415" s="18">
        <v>237856.80000000002</v>
      </c>
      <c r="AG415" s="18">
        <v>248198.40000000002</v>
      </c>
      <c r="AH415" s="18">
        <v>258540</v>
      </c>
      <c r="AI415" s="18">
        <v>268881.60000000003</v>
      </c>
      <c r="AJ415" s="18">
        <v>279223.2</v>
      </c>
      <c r="AK415" s="18">
        <v>289564.79999999999</v>
      </c>
      <c r="AL415" s="18">
        <v>299906.40000000002</v>
      </c>
      <c r="AM415" s="18">
        <v>310248</v>
      </c>
      <c r="AN415" s="18">
        <v>320589.60000000003</v>
      </c>
      <c r="AO415" s="18">
        <v>330931.20000000001</v>
      </c>
      <c r="AP415" s="18">
        <v>341272.8</v>
      </c>
      <c r="AQ415" s="18">
        <v>351614.4</v>
      </c>
      <c r="AR415" s="18">
        <v>361956</v>
      </c>
      <c r="AS415" s="18">
        <v>372297.60000000003</v>
      </c>
      <c r="AT415" s="18">
        <v>377468.4</v>
      </c>
      <c r="AU415" s="18">
        <v>382639.2</v>
      </c>
      <c r="AV415" s="18">
        <v>387810.00000000006</v>
      </c>
      <c r="AW415" s="18">
        <v>392980.80000000005</v>
      </c>
    </row>
    <row r="416" spans="1:49" s="19" customFormat="1" ht="22.2" customHeight="1">
      <c r="A416" s="13">
        <v>472220</v>
      </c>
      <c r="B416" s="14" t="s">
        <v>416</v>
      </c>
      <c r="C416" s="15">
        <v>354275.89999999997</v>
      </c>
      <c r="D416" s="15">
        <v>15403.3</v>
      </c>
      <c r="E416" s="22">
        <v>23</v>
      </c>
      <c r="F416" s="22"/>
      <c r="G416" s="22"/>
      <c r="H416" s="20">
        <v>7701.7</v>
      </c>
      <c r="I416" s="17">
        <v>10268.9</v>
      </c>
      <c r="J416" s="18">
        <v>15403.3</v>
      </c>
      <c r="K416" s="18">
        <v>30806.6</v>
      </c>
      <c r="L416" s="18">
        <v>46209.899999999994</v>
      </c>
      <c r="M416" s="18">
        <v>61613.2</v>
      </c>
      <c r="N416" s="18">
        <v>77016.5</v>
      </c>
      <c r="O416" s="18">
        <v>92419.799999999988</v>
      </c>
      <c r="P416" s="18">
        <v>107823.09999999999</v>
      </c>
      <c r="Q416" s="18">
        <v>123226.4</v>
      </c>
      <c r="R416" s="18">
        <v>138629.69999999998</v>
      </c>
      <c r="S416" s="18">
        <v>154033</v>
      </c>
      <c r="T416" s="18">
        <v>169436.3</v>
      </c>
      <c r="U416" s="18">
        <v>184839.59999999998</v>
      </c>
      <c r="V416" s="18">
        <v>200242.9</v>
      </c>
      <c r="W416" s="18">
        <v>215646.19999999998</v>
      </c>
      <c r="X416" s="18">
        <v>231049.5</v>
      </c>
      <c r="Y416" s="18">
        <v>246452.8</v>
      </c>
      <c r="Z416" s="18">
        <v>261856.09999999998</v>
      </c>
      <c r="AA416" s="18">
        <v>277259.39999999997</v>
      </c>
      <c r="AB416" s="18">
        <v>292662.7</v>
      </c>
      <c r="AC416" s="18">
        <v>308066</v>
      </c>
      <c r="AD416" s="18">
        <v>323469.3</v>
      </c>
      <c r="AE416" s="18">
        <v>338872.6</v>
      </c>
      <c r="AF416" s="18">
        <v>354275.89999999997</v>
      </c>
      <c r="AG416" s="18">
        <v>361977.59999999998</v>
      </c>
      <c r="AH416" s="18">
        <v>369679.3</v>
      </c>
      <c r="AI416" s="18">
        <v>377380.99999999994</v>
      </c>
      <c r="AJ416" s="18">
        <v>385082.69999999995</v>
      </c>
      <c r="AK416" s="18">
        <v>392784.39999999997</v>
      </c>
      <c r="AL416" s="18">
        <v>400486.1</v>
      </c>
      <c r="AM416" s="18">
        <v>408187.8</v>
      </c>
      <c r="AN416" s="18">
        <v>415889.49999999994</v>
      </c>
      <c r="AO416" s="18">
        <v>423591.19999999995</v>
      </c>
      <c r="AP416" s="18">
        <v>431292.89999999997</v>
      </c>
      <c r="AQ416" s="18">
        <v>438994.6</v>
      </c>
      <c r="AR416" s="18">
        <v>446696.29999999993</v>
      </c>
      <c r="AS416" s="18">
        <v>454397.99999999994</v>
      </c>
      <c r="AT416" s="18">
        <v>462099.69999999995</v>
      </c>
      <c r="AU416" s="18">
        <v>469801.39999999997</v>
      </c>
      <c r="AV416" s="18">
        <v>477503.1</v>
      </c>
      <c r="AW416" s="18">
        <v>485204.79999999993</v>
      </c>
    </row>
    <row r="417" spans="1:49" s="19" customFormat="1" ht="24">
      <c r="A417" s="13">
        <v>472230</v>
      </c>
      <c r="B417" s="14" t="s">
        <v>417</v>
      </c>
      <c r="C417" s="15">
        <v>379579.19999999995</v>
      </c>
      <c r="D417" s="15">
        <v>15815.8</v>
      </c>
      <c r="E417" s="22">
        <v>24</v>
      </c>
      <c r="F417" s="22"/>
      <c r="G417" s="22"/>
      <c r="H417" s="20">
        <v>7907.9</v>
      </c>
      <c r="I417" s="17">
        <v>10543.9</v>
      </c>
      <c r="J417" s="18">
        <v>15815.8</v>
      </c>
      <c r="K417" s="18">
        <v>31631.599999999999</v>
      </c>
      <c r="L417" s="18">
        <v>47447.399999999994</v>
      </c>
      <c r="M417" s="18">
        <v>63263.199999999997</v>
      </c>
      <c r="N417" s="18">
        <v>79079</v>
      </c>
      <c r="O417" s="18">
        <v>94894.799999999988</v>
      </c>
      <c r="P417" s="18">
        <v>110710.59999999999</v>
      </c>
      <c r="Q417" s="18">
        <v>126526.39999999999</v>
      </c>
      <c r="R417" s="18">
        <v>142342.19999999998</v>
      </c>
      <c r="S417" s="18">
        <v>158158</v>
      </c>
      <c r="T417" s="18">
        <v>173973.8</v>
      </c>
      <c r="U417" s="18">
        <v>189789.59999999998</v>
      </c>
      <c r="V417" s="18">
        <v>205605.4</v>
      </c>
      <c r="W417" s="18">
        <v>221421.19999999998</v>
      </c>
      <c r="X417" s="18">
        <v>237237</v>
      </c>
      <c r="Y417" s="18">
        <v>253052.79999999999</v>
      </c>
      <c r="Z417" s="18">
        <v>268868.59999999998</v>
      </c>
      <c r="AA417" s="18">
        <v>284684.39999999997</v>
      </c>
      <c r="AB417" s="18">
        <v>300500.2</v>
      </c>
      <c r="AC417" s="18">
        <v>316316</v>
      </c>
      <c r="AD417" s="18">
        <v>332131.8</v>
      </c>
      <c r="AE417" s="18">
        <v>347947.6</v>
      </c>
      <c r="AF417" s="18">
        <v>363763.39999999997</v>
      </c>
      <c r="AG417" s="18">
        <v>379579.19999999995</v>
      </c>
      <c r="AH417" s="18">
        <v>387487.1</v>
      </c>
      <c r="AI417" s="18">
        <v>395394.99999999994</v>
      </c>
      <c r="AJ417" s="18">
        <v>403302.89999999997</v>
      </c>
      <c r="AK417" s="18">
        <v>411210.79999999993</v>
      </c>
      <c r="AL417" s="18">
        <v>419118.69999999995</v>
      </c>
      <c r="AM417" s="18">
        <v>427026.6</v>
      </c>
      <c r="AN417" s="18">
        <v>434934.49999999994</v>
      </c>
      <c r="AO417" s="18">
        <v>442842.39999999997</v>
      </c>
      <c r="AP417" s="18">
        <v>450750.29999999993</v>
      </c>
      <c r="AQ417" s="18">
        <v>458658.19999999995</v>
      </c>
      <c r="AR417" s="18">
        <v>466566.1</v>
      </c>
      <c r="AS417" s="18">
        <v>474473.99999999994</v>
      </c>
      <c r="AT417" s="18">
        <v>482381.89999999997</v>
      </c>
      <c r="AU417" s="18">
        <v>490289.79999999993</v>
      </c>
      <c r="AV417" s="18">
        <v>498197.69999999995</v>
      </c>
      <c r="AW417" s="18">
        <v>506105.59999999998</v>
      </c>
    </row>
    <row r="418" spans="1:49" s="19" customFormat="1" ht="24">
      <c r="A418" s="13">
        <v>472240</v>
      </c>
      <c r="B418" s="14" t="s">
        <v>418</v>
      </c>
      <c r="C418" s="15">
        <v>569368.79999999993</v>
      </c>
      <c r="D418" s="15">
        <v>15815.8</v>
      </c>
      <c r="E418" s="22">
        <v>36</v>
      </c>
      <c r="F418" s="22"/>
      <c r="G418" s="22"/>
      <c r="H418" s="20">
        <v>7907.9</v>
      </c>
      <c r="I418" s="17">
        <v>10543.9</v>
      </c>
      <c r="J418" s="18">
        <v>15815.8</v>
      </c>
      <c r="K418" s="18">
        <v>31631.599999999999</v>
      </c>
      <c r="L418" s="18">
        <v>47447.399999999994</v>
      </c>
      <c r="M418" s="18">
        <v>63263.199999999997</v>
      </c>
      <c r="N418" s="18">
        <v>79079</v>
      </c>
      <c r="O418" s="18">
        <v>94894.799999999988</v>
      </c>
      <c r="P418" s="18">
        <v>110710.59999999999</v>
      </c>
      <c r="Q418" s="18">
        <v>126526.39999999999</v>
      </c>
      <c r="R418" s="18">
        <v>142342.19999999998</v>
      </c>
      <c r="S418" s="18">
        <v>158158</v>
      </c>
      <c r="T418" s="18">
        <v>173973.8</v>
      </c>
      <c r="U418" s="18">
        <v>189789.59999999998</v>
      </c>
      <c r="V418" s="18">
        <v>205605.4</v>
      </c>
      <c r="W418" s="18">
        <v>221421.19999999998</v>
      </c>
      <c r="X418" s="18">
        <v>237237</v>
      </c>
      <c r="Y418" s="18">
        <v>253052.79999999999</v>
      </c>
      <c r="Z418" s="18">
        <v>268868.59999999998</v>
      </c>
      <c r="AA418" s="18">
        <v>284684.39999999997</v>
      </c>
      <c r="AB418" s="18">
        <v>300500.2</v>
      </c>
      <c r="AC418" s="18">
        <v>316316</v>
      </c>
      <c r="AD418" s="18">
        <v>332131.8</v>
      </c>
      <c r="AE418" s="18">
        <v>347947.6</v>
      </c>
      <c r="AF418" s="18">
        <v>363763.39999999997</v>
      </c>
      <c r="AG418" s="18">
        <v>379579.19999999995</v>
      </c>
      <c r="AH418" s="18">
        <v>395395</v>
      </c>
      <c r="AI418" s="18">
        <v>411210.8</v>
      </c>
      <c r="AJ418" s="18">
        <v>427026.6</v>
      </c>
      <c r="AK418" s="18">
        <v>442842.39999999997</v>
      </c>
      <c r="AL418" s="18">
        <v>458658.19999999995</v>
      </c>
      <c r="AM418" s="18">
        <v>474474</v>
      </c>
      <c r="AN418" s="18">
        <v>490289.8</v>
      </c>
      <c r="AO418" s="18">
        <v>506105.59999999998</v>
      </c>
      <c r="AP418" s="18">
        <v>521921.39999999997</v>
      </c>
      <c r="AQ418" s="18">
        <v>537737.19999999995</v>
      </c>
      <c r="AR418" s="18">
        <v>553553</v>
      </c>
      <c r="AS418" s="18">
        <v>569368.79999999993</v>
      </c>
      <c r="AT418" s="18">
        <v>577276.69999999995</v>
      </c>
      <c r="AU418" s="18">
        <v>585184.6</v>
      </c>
      <c r="AV418" s="18">
        <v>593092.49999999988</v>
      </c>
      <c r="AW418" s="18">
        <v>601000.39999999991</v>
      </c>
    </row>
    <row r="419" spans="1:49" s="19" customFormat="1" ht="24">
      <c r="A419" s="13">
        <v>472250</v>
      </c>
      <c r="B419" s="14" t="s">
        <v>419</v>
      </c>
      <c r="C419" s="15">
        <v>1012211.2</v>
      </c>
      <c r="D419" s="15">
        <v>15815.8</v>
      </c>
      <c r="E419" s="22">
        <v>64</v>
      </c>
      <c r="F419" s="22"/>
      <c r="G419" s="22"/>
      <c r="H419" s="20">
        <v>7907.9</v>
      </c>
      <c r="I419" s="17">
        <v>10543.9</v>
      </c>
      <c r="J419" s="18">
        <v>15815.8</v>
      </c>
      <c r="K419" s="18">
        <v>31631.599999999999</v>
      </c>
      <c r="L419" s="18">
        <v>47447.399999999994</v>
      </c>
      <c r="M419" s="18">
        <v>63263.199999999997</v>
      </c>
      <c r="N419" s="18">
        <v>79079</v>
      </c>
      <c r="O419" s="18">
        <v>94894.799999999988</v>
      </c>
      <c r="P419" s="18">
        <v>110710.59999999999</v>
      </c>
      <c r="Q419" s="18">
        <v>126526.39999999999</v>
      </c>
      <c r="R419" s="18">
        <v>142342.19999999998</v>
      </c>
      <c r="S419" s="18">
        <v>158158</v>
      </c>
      <c r="T419" s="18">
        <v>173973.8</v>
      </c>
      <c r="U419" s="18">
        <v>189789.59999999998</v>
      </c>
      <c r="V419" s="18">
        <v>205605.4</v>
      </c>
      <c r="W419" s="18">
        <v>221421.19999999998</v>
      </c>
      <c r="X419" s="18">
        <v>237237</v>
      </c>
      <c r="Y419" s="18">
        <v>253052.79999999999</v>
      </c>
      <c r="Z419" s="18">
        <v>268868.59999999998</v>
      </c>
      <c r="AA419" s="18">
        <v>284684.39999999997</v>
      </c>
      <c r="AB419" s="18">
        <v>300500.2</v>
      </c>
      <c r="AC419" s="18">
        <v>316316</v>
      </c>
      <c r="AD419" s="18">
        <v>332131.8</v>
      </c>
      <c r="AE419" s="18">
        <v>347947.6</v>
      </c>
      <c r="AF419" s="18">
        <v>363763.39999999997</v>
      </c>
      <c r="AG419" s="18">
        <v>379579.19999999995</v>
      </c>
      <c r="AH419" s="18">
        <v>395395</v>
      </c>
      <c r="AI419" s="18">
        <v>411210.8</v>
      </c>
      <c r="AJ419" s="18">
        <v>427026.6</v>
      </c>
      <c r="AK419" s="18">
        <v>442842.39999999997</v>
      </c>
      <c r="AL419" s="18">
        <v>458658.19999999995</v>
      </c>
      <c r="AM419" s="18">
        <v>474474</v>
      </c>
      <c r="AN419" s="18">
        <v>490289.8</v>
      </c>
      <c r="AO419" s="18">
        <v>506105.59999999998</v>
      </c>
      <c r="AP419" s="18">
        <v>521921.39999999997</v>
      </c>
      <c r="AQ419" s="18">
        <v>537737.19999999995</v>
      </c>
      <c r="AR419" s="18">
        <v>553553</v>
      </c>
      <c r="AS419" s="18">
        <v>569368.79999999993</v>
      </c>
      <c r="AT419" s="18">
        <v>585184.6</v>
      </c>
      <c r="AU419" s="18">
        <v>601000.4</v>
      </c>
      <c r="AV419" s="18">
        <v>616816.19999999995</v>
      </c>
      <c r="AW419" s="18">
        <v>632632</v>
      </c>
    </row>
    <row r="420" spans="1:49" s="19" customFormat="1">
      <c r="A420" s="13">
        <v>472260</v>
      </c>
      <c r="B420" s="14" t="s">
        <v>420</v>
      </c>
      <c r="C420" s="15">
        <v>100741.29999999999</v>
      </c>
      <c r="D420" s="15">
        <v>9158.2999999999993</v>
      </c>
      <c r="E420" s="22">
        <v>11</v>
      </c>
      <c r="F420" s="22"/>
      <c r="G420" s="22"/>
      <c r="H420" s="20">
        <v>4579.2</v>
      </c>
      <c r="I420" s="17">
        <v>6105.5</v>
      </c>
      <c r="J420" s="18">
        <v>9158.2999999999993</v>
      </c>
      <c r="K420" s="18">
        <v>18316.599999999999</v>
      </c>
      <c r="L420" s="18">
        <v>27474.899999999998</v>
      </c>
      <c r="M420" s="18">
        <v>36633.199999999997</v>
      </c>
      <c r="N420" s="18">
        <v>45791.5</v>
      </c>
      <c r="O420" s="18">
        <v>54949.799999999996</v>
      </c>
      <c r="P420" s="18">
        <v>64108.099999999991</v>
      </c>
      <c r="Q420" s="18">
        <v>73266.399999999994</v>
      </c>
      <c r="R420" s="18">
        <v>82424.7</v>
      </c>
      <c r="S420" s="18">
        <v>91583</v>
      </c>
      <c r="T420" s="18">
        <v>100741.29999999999</v>
      </c>
      <c r="U420" s="18">
        <v>105320.49999999999</v>
      </c>
      <c r="V420" s="18">
        <v>109899.69999999998</v>
      </c>
      <c r="W420" s="18">
        <v>114478.9</v>
      </c>
      <c r="X420" s="18">
        <v>119058.09999999999</v>
      </c>
      <c r="Y420" s="18">
        <v>123637.29999999999</v>
      </c>
      <c r="Z420" s="18">
        <v>128216.49999999999</v>
      </c>
      <c r="AA420" s="18">
        <v>132795.69999999998</v>
      </c>
      <c r="AB420" s="18">
        <v>137374.9</v>
      </c>
      <c r="AC420" s="18">
        <v>141954.09999999998</v>
      </c>
      <c r="AD420" s="18">
        <v>146533.29999999999</v>
      </c>
      <c r="AE420" s="18">
        <v>151112.5</v>
      </c>
      <c r="AF420" s="18">
        <v>155691.69999999998</v>
      </c>
      <c r="AG420" s="18">
        <v>160270.9</v>
      </c>
      <c r="AH420" s="18">
        <v>164850.09999999998</v>
      </c>
      <c r="AI420" s="18">
        <v>169429.3</v>
      </c>
      <c r="AJ420" s="18">
        <v>174008.5</v>
      </c>
      <c r="AK420" s="18">
        <v>178587.69999999998</v>
      </c>
      <c r="AL420" s="18">
        <v>183166.89999999997</v>
      </c>
      <c r="AM420" s="18">
        <v>187746.09999999998</v>
      </c>
      <c r="AN420" s="18">
        <v>192325.3</v>
      </c>
      <c r="AO420" s="18">
        <v>196904.5</v>
      </c>
      <c r="AP420" s="18">
        <v>201483.69999999998</v>
      </c>
      <c r="AQ420" s="18">
        <v>206062.89999999997</v>
      </c>
      <c r="AR420" s="18">
        <v>210642.09999999998</v>
      </c>
      <c r="AS420" s="18">
        <v>215221.3</v>
      </c>
      <c r="AT420" s="18">
        <v>219800.5</v>
      </c>
      <c r="AU420" s="18">
        <v>224379.69999999998</v>
      </c>
      <c r="AV420" s="18">
        <v>228958.89999999997</v>
      </c>
      <c r="AW420" s="18">
        <v>233538.09999999998</v>
      </c>
    </row>
    <row r="421" spans="1:49" s="19" customFormat="1" ht="24">
      <c r="A421" s="13">
        <v>472270</v>
      </c>
      <c r="B421" s="14" t="s">
        <v>421</v>
      </c>
      <c r="C421" s="15">
        <v>363158.4</v>
      </c>
      <c r="D421" s="15">
        <v>15131.6</v>
      </c>
      <c r="E421" s="22">
        <v>24</v>
      </c>
      <c r="F421" s="22"/>
      <c r="G421" s="22"/>
      <c r="H421" s="20">
        <v>7565.8</v>
      </c>
      <c r="I421" s="17">
        <v>10087.700000000001</v>
      </c>
      <c r="J421" s="18">
        <v>15131.6</v>
      </c>
      <c r="K421" s="18">
        <v>30263.200000000001</v>
      </c>
      <c r="L421" s="18">
        <v>45394.8</v>
      </c>
      <c r="M421" s="18">
        <v>60526.400000000001</v>
      </c>
      <c r="N421" s="18">
        <v>75658</v>
      </c>
      <c r="O421" s="18">
        <v>90789.6</v>
      </c>
      <c r="P421" s="18">
        <v>105921.2</v>
      </c>
      <c r="Q421" s="18">
        <v>121052.8</v>
      </c>
      <c r="R421" s="18">
        <v>136184.4</v>
      </c>
      <c r="S421" s="18">
        <v>151316</v>
      </c>
      <c r="T421" s="18">
        <v>166447.6</v>
      </c>
      <c r="U421" s="18">
        <v>181579.2</v>
      </c>
      <c r="V421" s="18">
        <v>196710.80000000002</v>
      </c>
      <c r="W421" s="18">
        <v>211842.4</v>
      </c>
      <c r="X421" s="18">
        <v>226974</v>
      </c>
      <c r="Y421" s="18">
        <v>242105.60000000001</v>
      </c>
      <c r="Z421" s="18">
        <v>257237.2</v>
      </c>
      <c r="AA421" s="18">
        <v>272368.8</v>
      </c>
      <c r="AB421" s="18">
        <v>287500.40000000002</v>
      </c>
      <c r="AC421" s="18">
        <v>302632</v>
      </c>
      <c r="AD421" s="18">
        <v>317763.60000000003</v>
      </c>
      <c r="AE421" s="18">
        <v>332895.2</v>
      </c>
      <c r="AF421" s="18">
        <v>348026.8</v>
      </c>
      <c r="AG421" s="18">
        <v>363158.4</v>
      </c>
      <c r="AH421" s="18">
        <v>370724.2</v>
      </c>
      <c r="AI421" s="18">
        <v>378290</v>
      </c>
      <c r="AJ421" s="18">
        <v>385855.80000000005</v>
      </c>
      <c r="AK421" s="18">
        <v>393421.60000000003</v>
      </c>
      <c r="AL421" s="18">
        <v>400987.4</v>
      </c>
      <c r="AM421" s="18">
        <v>408553.2</v>
      </c>
      <c r="AN421" s="18">
        <v>416119</v>
      </c>
      <c r="AO421" s="18">
        <v>423684.80000000005</v>
      </c>
      <c r="AP421" s="18">
        <v>431250.60000000003</v>
      </c>
      <c r="AQ421" s="18">
        <v>438816.4</v>
      </c>
      <c r="AR421" s="18">
        <v>446382.2</v>
      </c>
      <c r="AS421" s="18">
        <v>453948</v>
      </c>
      <c r="AT421" s="18">
        <v>461513.80000000005</v>
      </c>
      <c r="AU421" s="18">
        <v>469079.60000000003</v>
      </c>
      <c r="AV421" s="18">
        <v>476645.4</v>
      </c>
      <c r="AW421" s="18">
        <v>484211.20000000001</v>
      </c>
    </row>
    <row r="422" spans="1:49" s="19" customFormat="1" ht="24">
      <c r="A422" s="13">
        <v>472280</v>
      </c>
      <c r="B422" s="14" t="s">
        <v>422</v>
      </c>
      <c r="C422" s="15">
        <v>544737.6</v>
      </c>
      <c r="D422" s="15">
        <v>15131.6</v>
      </c>
      <c r="E422" s="22">
        <v>36</v>
      </c>
      <c r="F422" s="22"/>
      <c r="G422" s="22"/>
      <c r="H422" s="20">
        <v>7565.8</v>
      </c>
      <c r="I422" s="17">
        <v>10087.700000000001</v>
      </c>
      <c r="J422" s="18">
        <v>15131.6</v>
      </c>
      <c r="K422" s="18">
        <v>30263.200000000001</v>
      </c>
      <c r="L422" s="18">
        <v>45394.8</v>
      </c>
      <c r="M422" s="18">
        <v>60526.400000000001</v>
      </c>
      <c r="N422" s="18">
        <v>75658</v>
      </c>
      <c r="O422" s="18">
        <v>90789.6</v>
      </c>
      <c r="P422" s="18">
        <v>105921.2</v>
      </c>
      <c r="Q422" s="18">
        <v>121052.8</v>
      </c>
      <c r="R422" s="18">
        <v>136184.4</v>
      </c>
      <c r="S422" s="18">
        <v>151316</v>
      </c>
      <c r="T422" s="18">
        <v>166447.6</v>
      </c>
      <c r="U422" s="18">
        <v>181579.2</v>
      </c>
      <c r="V422" s="18">
        <v>196710.80000000002</v>
      </c>
      <c r="W422" s="18">
        <v>211842.4</v>
      </c>
      <c r="X422" s="18">
        <v>226974</v>
      </c>
      <c r="Y422" s="18">
        <v>242105.60000000001</v>
      </c>
      <c r="Z422" s="18">
        <v>257237.2</v>
      </c>
      <c r="AA422" s="18">
        <v>272368.8</v>
      </c>
      <c r="AB422" s="18">
        <v>287500.40000000002</v>
      </c>
      <c r="AC422" s="18">
        <v>302632</v>
      </c>
      <c r="AD422" s="18">
        <v>317763.60000000003</v>
      </c>
      <c r="AE422" s="18">
        <v>332895.2</v>
      </c>
      <c r="AF422" s="18">
        <v>348026.8</v>
      </c>
      <c r="AG422" s="18">
        <v>363158.4</v>
      </c>
      <c r="AH422" s="18">
        <v>378290</v>
      </c>
      <c r="AI422" s="18">
        <v>393421.60000000003</v>
      </c>
      <c r="AJ422" s="18">
        <v>408553.2</v>
      </c>
      <c r="AK422" s="18">
        <v>423684.8</v>
      </c>
      <c r="AL422" s="18">
        <v>438816.4</v>
      </c>
      <c r="AM422" s="18">
        <v>453948</v>
      </c>
      <c r="AN422" s="18">
        <v>469079.60000000003</v>
      </c>
      <c r="AO422" s="18">
        <v>484211.20000000001</v>
      </c>
      <c r="AP422" s="18">
        <v>499342.8</v>
      </c>
      <c r="AQ422" s="18">
        <v>514474.4</v>
      </c>
      <c r="AR422" s="18">
        <v>529606</v>
      </c>
      <c r="AS422" s="18">
        <v>544737.6</v>
      </c>
      <c r="AT422" s="18">
        <v>552303.4</v>
      </c>
      <c r="AU422" s="18">
        <v>559869.19999999995</v>
      </c>
      <c r="AV422" s="18">
        <v>567435</v>
      </c>
      <c r="AW422" s="18">
        <v>575000.79999999993</v>
      </c>
    </row>
    <row r="423" spans="1:49" s="19" customFormat="1" ht="24">
      <c r="A423" s="13">
        <v>472290</v>
      </c>
      <c r="B423" s="14" t="s">
        <v>423</v>
      </c>
      <c r="C423" s="15">
        <v>726316.8</v>
      </c>
      <c r="D423" s="15">
        <v>15131.6</v>
      </c>
      <c r="E423" s="22">
        <v>48</v>
      </c>
      <c r="F423" s="22"/>
      <c r="G423" s="22"/>
      <c r="H423" s="20">
        <v>7565.8</v>
      </c>
      <c r="I423" s="17">
        <v>10087.700000000001</v>
      </c>
      <c r="J423" s="18">
        <v>15131.6</v>
      </c>
      <c r="K423" s="18">
        <v>30263.200000000001</v>
      </c>
      <c r="L423" s="18">
        <v>45394.8</v>
      </c>
      <c r="M423" s="18">
        <v>60526.400000000001</v>
      </c>
      <c r="N423" s="18">
        <v>75658</v>
      </c>
      <c r="O423" s="18">
        <v>90789.6</v>
      </c>
      <c r="P423" s="18">
        <v>105921.2</v>
      </c>
      <c r="Q423" s="18">
        <v>121052.8</v>
      </c>
      <c r="R423" s="18">
        <v>136184.4</v>
      </c>
      <c r="S423" s="18">
        <v>151316</v>
      </c>
      <c r="T423" s="18">
        <v>166447.6</v>
      </c>
      <c r="U423" s="18">
        <v>181579.2</v>
      </c>
      <c r="V423" s="18">
        <v>196710.80000000002</v>
      </c>
      <c r="W423" s="18">
        <v>211842.4</v>
      </c>
      <c r="X423" s="18">
        <v>226974</v>
      </c>
      <c r="Y423" s="18">
        <v>242105.60000000001</v>
      </c>
      <c r="Z423" s="18">
        <v>257237.2</v>
      </c>
      <c r="AA423" s="18">
        <v>272368.8</v>
      </c>
      <c r="AB423" s="18">
        <v>287500.40000000002</v>
      </c>
      <c r="AC423" s="18">
        <v>302632</v>
      </c>
      <c r="AD423" s="18">
        <v>317763.60000000003</v>
      </c>
      <c r="AE423" s="18">
        <v>332895.2</v>
      </c>
      <c r="AF423" s="18">
        <v>348026.8</v>
      </c>
      <c r="AG423" s="18">
        <v>363158.4</v>
      </c>
      <c r="AH423" s="18">
        <v>378290</v>
      </c>
      <c r="AI423" s="18">
        <v>393421.60000000003</v>
      </c>
      <c r="AJ423" s="18">
        <v>408553.2</v>
      </c>
      <c r="AK423" s="18">
        <v>423684.8</v>
      </c>
      <c r="AL423" s="18">
        <v>438816.4</v>
      </c>
      <c r="AM423" s="18">
        <v>453948</v>
      </c>
      <c r="AN423" s="18">
        <v>469079.60000000003</v>
      </c>
      <c r="AO423" s="18">
        <v>484211.20000000001</v>
      </c>
      <c r="AP423" s="18">
        <v>499342.8</v>
      </c>
      <c r="AQ423" s="18">
        <v>514474.4</v>
      </c>
      <c r="AR423" s="18">
        <v>529606</v>
      </c>
      <c r="AS423" s="18">
        <v>544737.6</v>
      </c>
      <c r="AT423" s="18">
        <v>559869.20000000007</v>
      </c>
      <c r="AU423" s="18">
        <v>575000.80000000005</v>
      </c>
      <c r="AV423" s="18">
        <v>590132.4</v>
      </c>
      <c r="AW423" s="18">
        <v>605264</v>
      </c>
    </row>
    <row r="424" spans="1:49" s="19" customFormat="1" ht="24">
      <c r="A424" s="13">
        <v>472300</v>
      </c>
      <c r="B424" s="14" t="s">
        <v>424</v>
      </c>
      <c r="C424" s="15">
        <v>968422.40000000002</v>
      </c>
      <c r="D424" s="15">
        <v>15131.6</v>
      </c>
      <c r="E424" s="22">
        <v>64</v>
      </c>
      <c r="F424" s="22"/>
      <c r="G424" s="22"/>
      <c r="H424" s="20">
        <v>7565.8</v>
      </c>
      <c r="I424" s="17">
        <v>10087.700000000001</v>
      </c>
      <c r="J424" s="18">
        <v>15131.6</v>
      </c>
      <c r="K424" s="18">
        <v>30263.200000000001</v>
      </c>
      <c r="L424" s="18">
        <v>45394.8</v>
      </c>
      <c r="M424" s="18">
        <v>60526.400000000001</v>
      </c>
      <c r="N424" s="18">
        <v>75658</v>
      </c>
      <c r="O424" s="18">
        <v>90789.6</v>
      </c>
      <c r="P424" s="18">
        <v>105921.2</v>
      </c>
      <c r="Q424" s="18">
        <v>121052.8</v>
      </c>
      <c r="R424" s="18">
        <v>136184.4</v>
      </c>
      <c r="S424" s="18">
        <v>151316</v>
      </c>
      <c r="T424" s="18">
        <v>166447.6</v>
      </c>
      <c r="U424" s="18">
        <v>181579.2</v>
      </c>
      <c r="V424" s="18">
        <v>196710.80000000002</v>
      </c>
      <c r="W424" s="18">
        <v>211842.4</v>
      </c>
      <c r="X424" s="18">
        <v>226974</v>
      </c>
      <c r="Y424" s="18">
        <v>242105.60000000001</v>
      </c>
      <c r="Z424" s="18">
        <v>257237.2</v>
      </c>
      <c r="AA424" s="18">
        <v>272368.8</v>
      </c>
      <c r="AB424" s="18">
        <v>287500.40000000002</v>
      </c>
      <c r="AC424" s="18">
        <v>302632</v>
      </c>
      <c r="AD424" s="18">
        <v>317763.60000000003</v>
      </c>
      <c r="AE424" s="18">
        <v>332895.2</v>
      </c>
      <c r="AF424" s="18">
        <v>348026.8</v>
      </c>
      <c r="AG424" s="18">
        <v>363158.4</v>
      </c>
      <c r="AH424" s="18">
        <v>378290</v>
      </c>
      <c r="AI424" s="18">
        <v>393421.60000000003</v>
      </c>
      <c r="AJ424" s="18">
        <v>408553.2</v>
      </c>
      <c r="AK424" s="18">
        <v>423684.8</v>
      </c>
      <c r="AL424" s="18">
        <v>438816.4</v>
      </c>
      <c r="AM424" s="18">
        <v>453948</v>
      </c>
      <c r="AN424" s="18">
        <v>469079.60000000003</v>
      </c>
      <c r="AO424" s="18">
        <v>484211.20000000001</v>
      </c>
      <c r="AP424" s="18">
        <v>499342.8</v>
      </c>
      <c r="AQ424" s="18">
        <v>514474.4</v>
      </c>
      <c r="AR424" s="18">
        <v>529606</v>
      </c>
      <c r="AS424" s="18">
        <v>544737.6</v>
      </c>
      <c r="AT424" s="18">
        <v>559869.20000000007</v>
      </c>
      <c r="AU424" s="18">
        <v>575000.80000000005</v>
      </c>
      <c r="AV424" s="18">
        <v>590132.4</v>
      </c>
      <c r="AW424" s="18">
        <v>605264</v>
      </c>
    </row>
    <row r="425" spans="1:49" s="19" customFormat="1">
      <c r="A425" s="13">
        <v>472310</v>
      </c>
      <c r="B425" s="14" t="s">
        <v>425</v>
      </c>
      <c r="C425" s="15">
        <v>123991.4</v>
      </c>
      <c r="D425" s="15">
        <v>9537.7999999999993</v>
      </c>
      <c r="E425" s="22">
        <v>13</v>
      </c>
      <c r="F425" s="22"/>
      <c r="G425" s="22"/>
      <c r="H425" s="20">
        <v>4768.8999999999996</v>
      </c>
      <c r="I425" s="17">
        <v>6358.5</v>
      </c>
      <c r="J425" s="18">
        <v>9537.7999999999993</v>
      </c>
      <c r="K425" s="18">
        <v>19075.599999999999</v>
      </c>
      <c r="L425" s="18">
        <v>28613.399999999998</v>
      </c>
      <c r="M425" s="18">
        <v>38151.199999999997</v>
      </c>
      <c r="N425" s="18">
        <v>47689</v>
      </c>
      <c r="O425" s="18">
        <v>57226.799999999996</v>
      </c>
      <c r="P425" s="18">
        <v>66764.599999999991</v>
      </c>
      <c r="Q425" s="18">
        <v>76302.399999999994</v>
      </c>
      <c r="R425" s="18">
        <v>85840.2</v>
      </c>
      <c r="S425" s="18">
        <v>95378</v>
      </c>
      <c r="T425" s="18">
        <v>104915.79999999999</v>
      </c>
      <c r="U425" s="18">
        <v>114453.59999999999</v>
      </c>
      <c r="V425" s="18">
        <v>123991.4</v>
      </c>
      <c r="W425" s="18">
        <v>128760.29999999999</v>
      </c>
      <c r="X425" s="18">
        <v>133529.19999999998</v>
      </c>
      <c r="Y425" s="18">
        <v>138298.1</v>
      </c>
      <c r="Z425" s="18">
        <v>143067</v>
      </c>
      <c r="AA425" s="18">
        <v>147835.9</v>
      </c>
      <c r="AB425" s="18">
        <v>152604.79999999999</v>
      </c>
      <c r="AC425" s="18">
        <v>157373.69999999998</v>
      </c>
      <c r="AD425" s="18">
        <v>162142.59999999998</v>
      </c>
      <c r="AE425" s="18">
        <v>166911.5</v>
      </c>
      <c r="AF425" s="18">
        <v>171680.4</v>
      </c>
      <c r="AG425" s="18">
        <v>176449.3</v>
      </c>
      <c r="AH425" s="18">
        <v>181218.19999999998</v>
      </c>
      <c r="AI425" s="18">
        <v>185987.09999999998</v>
      </c>
      <c r="AJ425" s="18">
        <v>190756</v>
      </c>
      <c r="AK425" s="18">
        <v>195524.9</v>
      </c>
      <c r="AL425" s="18">
        <v>200293.8</v>
      </c>
      <c r="AM425" s="18">
        <v>205062.69999999998</v>
      </c>
      <c r="AN425" s="18">
        <v>209831.59999999998</v>
      </c>
      <c r="AO425" s="18">
        <v>214600.5</v>
      </c>
      <c r="AP425" s="18">
        <v>219369.4</v>
      </c>
      <c r="AQ425" s="18">
        <v>224138.3</v>
      </c>
      <c r="AR425" s="18">
        <v>228907.19999999998</v>
      </c>
      <c r="AS425" s="18">
        <v>233676.09999999998</v>
      </c>
      <c r="AT425" s="18">
        <v>238445</v>
      </c>
      <c r="AU425" s="18">
        <v>243213.89999999997</v>
      </c>
      <c r="AV425" s="18">
        <v>247982.8</v>
      </c>
      <c r="AW425" s="18">
        <v>252751.69999999998</v>
      </c>
    </row>
    <row r="426" spans="1:49" s="19" customFormat="1" ht="22.95" customHeight="1">
      <c r="A426" s="13">
        <v>472320</v>
      </c>
      <c r="B426" s="14" t="s">
        <v>426</v>
      </c>
      <c r="C426" s="15">
        <v>271230.39999999997</v>
      </c>
      <c r="D426" s="15">
        <v>9686.7999999999993</v>
      </c>
      <c r="E426" s="22">
        <v>28</v>
      </c>
      <c r="F426" s="22"/>
      <c r="G426" s="22"/>
      <c r="H426" s="20">
        <v>4843.3999999999996</v>
      </c>
      <c r="I426" s="17">
        <v>6457.9</v>
      </c>
      <c r="J426" s="18">
        <v>9686.7999999999993</v>
      </c>
      <c r="K426" s="18">
        <v>19373.599999999999</v>
      </c>
      <c r="L426" s="18">
        <v>29060.399999999998</v>
      </c>
      <c r="M426" s="18">
        <v>38747.199999999997</v>
      </c>
      <c r="N426" s="18">
        <v>48434</v>
      </c>
      <c r="O426" s="18">
        <v>58120.799999999996</v>
      </c>
      <c r="P426" s="18">
        <v>67807.599999999991</v>
      </c>
      <c r="Q426" s="18">
        <v>77494.399999999994</v>
      </c>
      <c r="R426" s="18">
        <v>87181.2</v>
      </c>
      <c r="S426" s="18">
        <v>96868</v>
      </c>
      <c r="T426" s="18">
        <v>106554.79999999999</v>
      </c>
      <c r="U426" s="18">
        <v>116241.59999999999</v>
      </c>
      <c r="V426" s="18">
        <v>125928.4</v>
      </c>
      <c r="W426" s="18">
        <v>135615.19999999998</v>
      </c>
      <c r="X426" s="18">
        <v>145302</v>
      </c>
      <c r="Y426" s="18">
        <v>154988.79999999999</v>
      </c>
      <c r="Z426" s="18">
        <v>164675.59999999998</v>
      </c>
      <c r="AA426" s="18">
        <v>174362.4</v>
      </c>
      <c r="AB426" s="18">
        <v>184049.19999999998</v>
      </c>
      <c r="AC426" s="18">
        <v>193736</v>
      </c>
      <c r="AD426" s="18">
        <v>203422.8</v>
      </c>
      <c r="AE426" s="18">
        <v>213109.59999999998</v>
      </c>
      <c r="AF426" s="18">
        <v>222796.4</v>
      </c>
      <c r="AG426" s="18">
        <v>232483.19999999998</v>
      </c>
      <c r="AH426" s="18">
        <v>242169.99999999997</v>
      </c>
      <c r="AI426" s="18">
        <v>251856.8</v>
      </c>
      <c r="AJ426" s="18">
        <v>261543.59999999998</v>
      </c>
      <c r="AK426" s="18">
        <v>271230.39999999997</v>
      </c>
      <c r="AL426" s="18">
        <v>276073.8</v>
      </c>
      <c r="AM426" s="18">
        <v>280917.19999999995</v>
      </c>
      <c r="AN426" s="18">
        <v>285760.59999999998</v>
      </c>
      <c r="AO426" s="18">
        <v>290603.99999999994</v>
      </c>
      <c r="AP426" s="18">
        <v>295447.39999999997</v>
      </c>
      <c r="AQ426" s="18">
        <v>300290.8</v>
      </c>
      <c r="AR426" s="18">
        <v>305134.19999999995</v>
      </c>
      <c r="AS426" s="18">
        <v>309977.59999999998</v>
      </c>
      <c r="AT426" s="18">
        <v>314820.99999999994</v>
      </c>
      <c r="AU426" s="18">
        <v>319664.39999999997</v>
      </c>
      <c r="AV426" s="18">
        <v>324507.79999999993</v>
      </c>
      <c r="AW426" s="18">
        <v>329351.19999999995</v>
      </c>
    </row>
    <row r="427" spans="1:49" s="19" customFormat="1" ht="24.6" customHeight="1">
      <c r="A427" s="13">
        <v>472330</v>
      </c>
      <c r="B427" s="14" t="s">
        <v>427</v>
      </c>
      <c r="C427" s="15">
        <v>348724.8</v>
      </c>
      <c r="D427" s="15">
        <v>9686.7999999999993</v>
      </c>
      <c r="E427" s="22">
        <v>36</v>
      </c>
      <c r="F427" s="22"/>
      <c r="G427" s="22"/>
      <c r="H427" s="20">
        <v>4843.3999999999996</v>
      </c>
      <c r="I427" s="17">
        <v>6457.9</v>
      </c>
      <c r="J427" s="18">
        <v>9686.7999999999993</v>
      </c>
      <c r="K427" s="18">
        <v>19373.599999999999</v>
      </c>
      <c r="L427" s="18">
        <v>29060.399999999998</v>
      </c>
      <c r="M427" s="18">
        <v>38747.199999999997</v>
      </c>
      <c r="N427" s="18">
        <v>48434</v>
      </c>
      <c r="O427" s="18">
        <v>58120.799999999996</v>
      </c>
      <c r="P427" s="18">
        <v>67807.599999999991</v>
      </c>
      <c r="Q427" s="18">
        <v>77494.399999999994</v>
      </c>
      <c r="R427" s="18">
        <v>87181.2</v>
      </c>
      <c r="S427" s="18">
        <v>96868</v>
      </c>
      <c r="T427" s="18">
        <v>106554.79999999999</v>
      </c>
      <c r="U427" s="18">
        <v>116241.59999999999</v>
      </c>
      <c r="V427" s="18">
        <v>125928.4</v>
      </c>
      <c r="W427" s="18">
        <v>135615.19999999998</v>
      </c>
      <c r="X427" s="18">
        <v>145302</v>
      </c>
      <c r="Y427" s="18">
        <v>154988.79999999999</v>
      </c>
      <c r="Z427" s="18">
        <v>164675.59999999998</v>
      </c>
      <c r="AA427" s="18">
        <v>174362.4</v>
      </c>
      <c r="AB427" s="18">
        <v>184049.19999999998</v>
      </c>
      <c r="AC427" s="18">
        <v>193736</v>
      </c>
      <c r="AD427" s="18">
        <v>203422.8</v>
      </c>
      <c r="AE427" s="18">
        <v>213109.59999999998</v>
      </c>
      <c r="AF427" s="18">
        <v>222796.4</v>
      </c>
      <c r="AG427" s="18">
        <v>232483.19999999998</v>
      </c>
      <c r="AH427" s="18">
        <v>242169.99999999997</v>
      </c>
      <c r="AI427" s="18">
        <v>251856.8</v>
      </c>
      <c r="AJ427" s="18">
        <v>261543.59999999998</v>
      </c>
      <c r="AK427" s="18">
        <v>271230.39999999997</v>
      </c>
      <c r="AL427" s="18">
        <v>280917.19999999995</v>
      </c>
      <c r="AM427" s="18">
        <v>290604</v>
      </c>
      <c r="AN427" s="18">
        <v>300290.8</v>
      </c>
      <c r="AO427" s="18">
        <v>309977.59999999998</v>
      </c>
      <c r="AP427" s="18">
        <v>319664.39999999997</v>
      </c>
      <c r="AQ427" s="18">
        <v>329351.19999999995</v>
      </c>
      <c r="AR427" s="18">
        <v>339038</v>
      </c>
      <c r="AS427" s="18">
        <v>348724.8</v>
      </c>
      <c r="AT427" s="18">
        <v>353568.2</v>
      </c>
      <c r="AU427" s="18">
        <v>358411.6</v>
      </c>
      <c r="AV427" s="18">
        <v>363255</v>
      </c>
      <c r="AW427" s="18">
        <v>368098.39999999997</v>
      </c>
    </row>
    <row r="428" spans="1:49" s="19" customFormat="1" ht="25.95" customHeight="1">
      <c r="A428" s="13">
        <v>472340</v>
      </c>
      <c r="B428" s="14" t="s">
        <v>428</v>
      </c>
      <c r="C428" s="15">
        <v>619955.19999999995</v>
      </c>
      <c r="D428" s="15">
        <v>9686.7999999999993</v>
      </c>
      <c r="E428" s="22">
        <v>64</v>
      </c>
      <c r="F428" s="22"/>
      <c r="G428" s="22"/>
      <c r="H428" s="20">
        <v>4843.3999999999996</v>
      </c>
      <c r="I428" s="17">
        <v>6457.9</v>
      </c>
      <c r="J428" s="18">
        <v>9686.7999999999993</v>
      </c>
      <c r="K428" s="18">
        <v>19373.599999999999</v>
      </c>
      <c r="L428" s="18">
        <v>29060.399999999998</v>
      </c>
      <c r="M428" s="18">
        <v>38747.199999999997</v>
      </c>
      <c r="N428" s="18">
        <v>48434</v>
      </c>
      <c r="O428" s="18">
        <v>58120.799999999996</v>
      </c>
      <c r="P428" s="18">
        <v>67807.599999999991</v>
      </c>
      <c r="Q428" s="18">
        <v>77494.399999999994</v>
      </c>
      <c r="R428" s="18">
        <v>87181.2</v>
      </c>
      <c r="S428" s="18">
        <v>96868</v>
      </c>
      <c r="T428" s="18">
        <v>106554.79999999999</v>
      </c>
      <c r="U428" s="18">
        <v>116241.59999999999</v>
      </c>
      <c r="V428" s="18">
        <v>125928.4</v>
      </c>
      <c r="W428" s="18">
        <v>135615.19999999998</v>
      </c>
      <c r="X428" s="18">
        <v>145302</v>
      </c>
      <c r="Y428" s="18">
        <v>154988.79999999999</v>
      </c>
      <c r="Z428" s="18">
        <v>164675.59999999998</v>
      </c>
      <c r="AA428" s="18">
        <v>174362.4</v>
      </c>
      <c r="AB428" s="18">
        <v>184049.19999999998</v>
      </c>
      <c r="AC428" s="18">
        <v>193736</v>
      </c>
      <c r="AD428" s="18">
        <v>203422.8</v>
      </c>
      <c r="AE428" s="18">
        <v>213109.59999999998</v>
      </c>
      <c r="AF428" s="18">
        <v>222796.4</v>
      </c>
      <c r="AG428" s="18">
        <v>232483.19999999998</v>
      </c>
      <c r="AH428" s="18">
        <v>242169.99999999997</v>
      </c>
      <c r="AI428" s="18">
        <v>251856.8</v>
      </c>
      <c r="AJ428" s="18">
        <v>261543.59999999998</v>
      </c>
      <c r="AK428" s="18">
        <v>271230.39999999997</v>
      </c>
      <c r="AL428" s="18">
        <v>280917.19999999995</v>
      </c>
      <c r="AM428" s="18">
        <v>290604</v>
      </c>
      <c r="AN428" s="18">
        <v>300290.8</v>
      </c>
      <c r="AO428" s="18">
        <v>309977.59999999998</v>
      </c>
      <c r="AP428" s="18">
        <v>319664.39999999997</v>
      </c>
      <c r="AQ428" s="18">
        <v>329351.19999999995</v>
      </c>
      <c r="AR428" s="18">
        <v>339038</v>
      </c>
      <c r="AS428" s="18">
        <v>348724.8</v>
      </c>
      <c r="AT428" s="18">
        <v>358411.6</v>
      </c>
      <c r="AU428" s="18">
        <v>368098.39999999997</v>
      </c>
      <c r="AV428" s="18">
        <v>377785.19999999995</v>
      </c>
      <c r="AW428" s="18">
        <v>387472</v>
      </c>
    </row>
    <row r="429" spans="1:49" s="19" customFormat="1" ht="26.4" customHeight="1">
      <c r="A429" s="13">
        <v>472350</v>
      </c>
      <c r="B429" s="14" t="s">
        <v>429</v>
      </c>
      <c r="C429" s="15">
        <v>168000</v>
      </c>
      <c r="D429" s="15">
        <v>10500</v>
      </c>
      <c r="E429" s="22">
        <v>16</v>
      </c>
      <c r="F429" s="22"/>
      <c r="G429" s="22"/>
      <c r="H429" s="20">
        <v>5250</v>
      </c>
      <c r="I429" s="17">
        <v>7000</v>
      </c>
      <c r="J429" s="18">
        <v>10500</v>
      </c>
      <c r="K429" s="18">
        <v>21000</v>
      </c>
      <c r="L429" s="18">
        <v>31500</v>
      </c>
      <c r="M429" s="18">
        <v>42000</v>
      </c>
      <c r="N429" s="18">
        <v>52500</v>
      </c>
      <c r="O429" s="18">
        <v>63000</v>
      </c>
      <c r="P429" s="18">
        <v>73500</v>
      </c>
      <c r="Q429" s="18">
        <v>84000</v>
      </c>
      <c r="R429" s="18">
        <v>94500</v>
      </c>
      <c r="S429" s="18">
        <v>105000</v>
      </c>
      <c r="T429" s="18">
        <v>115500</v>
      </c>
      <c r="U429" s="18">
        <v>126000</v>
      </c>
      <c r="V429" s="18">
        <v>136500</v>
      </c>
      <c r="W429" s="18">
        <v>147000</v>
      </c>
      <c r="X429" s="18">
        <v>157500</v>
      </c>
      <c r="Y429" s="18">
        <v>168000</v>
      </c>
      <c r="Z429" s="18">
        <v>173250</v>
      </c>
      <c r="AA429" s="18">
        <v>178500</v>
      </c>
      <c r="AB429" s="18">
        <v>183750</v>
      </c>
      <c r="AC429" s="18">
        <v>189000</v>
      </c>
      <c r="AD429" s="18">
        <v>194250</v>
      </c>
      <c r="AE429" s="18">
        <v>199500</v>
      </c>
      <c r="AF429" s="18">
        <v>204750</v>
      </c>
      <c r="AG429" s="18">
        <v>210000</v>
      </c>
      <c r="AH429" s="18">
        <v>215250</v>
      </c>
      <c r="AI429" s="18">
        <v>220500</v>
      </c>
      <c r="AJ429" s="18">
        <v>225750</v>
      </c>
      <c r="AK429" s="18">
        <v>231000</v>
      </c>
      <c r="AL429" s="18">
        <v>236250</v>
      </c>
      <c r="AM429" s="18">
        <v>241500</v>
      </c>
      <c r="AN429" s="18">
        <v>246750</v>
      </c>
      <c r="AO429" s="18">
        <v>252000</v>
      </c>
      <c r="AP429" s="18">
        <v>257250</v>
      </c>
      <c r="AQ429" s="18">
        <v>262500</v>
      </c>
      <c r="AR429" s="18">
        <v>267750</v>
      </c>
      <c r="AS429" s="18">
        <v>273000</v>
      </c>
      <c r="AT429" s="18">
        <v>278250</v>
      </c>
      <c r="AU429" s="18">
        <v>283500</v>
      </c>
      <c r="AV429" s="18">
        <v>288750</v>
      </c>
      <c r="AW429" s="18">
        <v>294000</v>
      </c>
    </row>
    <row r="430" spans="1:49" s="19" customFormat="1">
      <c r="A430" s="13">
        <v>472360</v>
      </c>
      <c r="B430" s="14" t="s">
        <v>430</v>
      </c>
      <c r="C430" s="15">
        <v>152839.5</v>
      </c>
      <c r="D430" s="15">
        <v>10189.299999999999</v>
      </c>
      <c r="E430" s="22">
        <v>15</v>
      </c>
      <c r="F430" s="22"/>
      <c r="G430" s="22"/>
      <c r="H430" s="20">
        <v>5094.7</v>
      </c>
      <c r="I430" s="17">
        <v>6792.9</v>
      </c>
      <c r="J430" s="18">
        <v>10189.299999999999</v>
      </c>
      <c r="K430" s="18">
        <v>20378.599999999999</v>
      </c>
      <c r="L430" s="18">
        <v>30567.899999999998</v>
      </c>
      <c r="M430" s="18">
        <v>40757.199999999997</v>
      </c>
      <c r="N430" s="18">
        <v>50946.5</v>
      </c>
      <c r="O430" s="18">
        <v>61135.799999999996</v>
      </c>
      <c r="P430" s="18">
        <v>71325.099999999991</v>
      </c>
      <c r="Q430" s="18">
        <v>81514.399999999994</v>
      </c>
      <c r="R430" s="18">
        <v>91703.7</v>
      </c>
      <c r="S430" s="18">
        <v>101893</v>
      </c>
      <c r="T430" s="18">
        <v>112082.29999999999</v>
      </c>
      <c r="U430" s="18">
        <v>122271.59999999999</v>
      </c>
      <c r="V430" s="18">
        <v>132460.9</v>
      </c>
      <c r="W430" s="18">
        <v>142650.19999999998</v>
      </c>
      <c r="X430" s="18">
        <v>152839.5</v>
      </c>
      <c r="Y430" s="18">
        <v>157934.20000000001</v>
      </c>
      <c r="Z430" s="18">
        <v>163028.9</v>
      </c>
      <c r="AA430" s="18">
        <v>168123.6</v>
      </c>
      <c r="AB430" s="18">
        <v>173218.3</v>
      </c>
      <c r="AC430" s="18">
        <v>178313</v>
      </c>
      <c r="AD430" s="18">
        <v>183407.7</v>
      </c>
      <c r="AE430" s="18">
        <v>188502.39999999999</v>
      </c>
      <c r="AF430" s="18">
        <v>193597.1</v>
      </c>
      <c r="AG430" s="18">
        <v>198691.8</v>
      </c>
      <c r="AH430" s="18">
        <v>203786.5</v>
      </c>
      <c r="AI430" s="18">
        <v>208881.2</v>
      </c>
      <c r="AJ430" s="18">
        <v>213975.9</v>
      </c>
      <c r="AK430" s="18">
        <v>219070.59999999998</v>
      </c>
      <c r="AL430" s="18">
        <v>224165.3</v>
      </c>
      <c r="AM430" s="18">
        <v>229260</v>
      </c>
      <c r="AN430" s="18">
        <v>234354.7</v>
      </c>
      <c r="AO430" s="18">
        <v>239449.4</v>
      </c>
      <c r="AP430" s="18">
        <v>244544.09999999998</v>
      </c>
      <c r="AQ430" s="18">
        <v>249638.8</v>
      </c>
      <c r="AR430" s="18">
        <v>254733.5</v>
      </c>
      <c r="AS430" s="18">
        <v>259828.2</v>
      </c>
      <c r="AT430" s="18">
        <v>264922.90000000002</v>
      </c>
      <c r="AU430" s="18">
        <v>270017.59999999998</v>
      </c>
      <c r="AV430" s="18">
        <v>275112.3</v>
      </c>
      <c r="AW430" s="18">
        <v>280207</v>
      </c>
    </row>
    <row r="431" spans="1:49" s="19" customFormat="1" ht="24.6" customHeight="1">
      <c r="A431" s="13">
        <v>472370</v>
      </c>
      <c r="B431" s="14" t="s">
        <v>431</v>
      </c>
      <c r="C431" s="15">
        <v>254733.59999999998</v>
      </c>
      <c r="D431" s="15">
        <v>10613.9</v>
      </c>
      <c r="E431" s="22">
        <v>24</v>
      </c>
      <c r="F431" s="22"/>
      <c r="G431" s="22"/>
      <c r="H431" s="20">
        <v>5307</v>
      </c>
      <c r="I431" s="17">
        <v>7075.9</v>
      </c>
      <c r="J431" s="18">
        <v>10613.9</v>
      </c>
      <c r="K431" s="18">
        <v>21227.8</v>
      </c>
      <c r="L431" s="18">
        <v>31841.699999999997</v>
      </c>
      <c r="M431" s="18">
        <v>42455.6</v>
      </c>
      <c r="N431" s="18">
        <v>53069.5</v>
      </c>
      <c r="O431" s="18">
        <v>63683.399999999994</v>
      </c>
      <c r="P431" s="18">
        <v>74297.3</v>
      </c>
      <c r="Q431" s="18">
        <v>84911.2</v>
      </c>
      <c r="R431" s="18">
        <v>95525.099999999991</v>
      </c>
      <c r="S431" s="18">
        <v>106139</v>
      </c>
      <c r="T431" s="18">
        <v>116752.9</v>
      </c>
      <c r="U431" s="18">
        <v>127366.79999999999</v>
      </c>
      <c r="V431" s="18">
        <v>137980.69999999998</v>
      </c>
      <c r="W431" s="18">
        <v>148594.6</v>
      </c>
      <c r="X431" s="18">
        <v>159208.5</v>
      </c>
      <c r="Y431" s="18">
        <v>169822.4</v>
      </c>
      <c r="Z431" s="18">
        <v>180436.3</v>
      </c>
      <c r="AA431" s="18">
        <v>191050.19999999998</v>
      </c>
      <c r="AB431" s="18">
        <v>201664.1</v>
      </c>
      <c r="AC431" s="18">
        <v>212278</v>
      </c>
      <c r="AD431" s="18">
        <v>222891.9</v>
      </c>
      <c r="AE431" s="18">
        <v>233505.8</v>
      </c>
      <c r="AF431" s="18">
        <v>244119.69999999998</v>
      </c>
      <c r="AG431" s="18">
        <v>254733.59999999998</v>
      </c>
      <c r="AH431" s="18">
        <v>260040.59999999998</v>
      </c>
      <c r="AI431" s="18">
        <v>265347.59999999998</v>
      </c>
      <c r="AJ431" s="18">
        <v>270654.59999999998</v>
      </c>
      <c r="AK431" s="18">
        <v>275961.59999999998</v>
      </c>
      <c r="AL431" s="18">
        <v>281268.59999999998</v>
      </c>
      <c r="AM431" s="18">
        <v>286575.59999999998</v>
      </c>
      <c r="AN431" s="18">
        <v>291882.59999999998</v>
      </c>
      <c r="AO431" s="18">
        <v>297189.59999999998</v>
      </c>
      <c r="AP431" s="18">
        <v>302496.59999999998</v>
      </c>
      <c r="AQ431" s="18">
        <v>307803.59999999998</v>
      </c>
      <c r="AR431" s="18">
        <v>313110.59999999998</v>
      </c>
      <c r="AS431" s="18">
        <v>318417.59999999998</v>
      </c>
      <c r="AT431" s="18">
        <v>323724.59999999998</v>
      </c>
      <c r="AU431" s="18">
        <v>329031.59999999998</v>
      </c>
      <c r="AV431" s="18">
        <v>334338.59999999998</v>
      </c>
      <c r="AW431" s="18">
        <v>339645.6</v>
      </c>
    </row>
    <row r="432" spans="1:49" s="19" customFormat="1" ht="24" customHeight="1">
      <c r="A432" s="13">
        <v>472380</v>
      </c>
      <c r="B432" s="14" t="s">
        <v>432</v>
      </c>
      <c r="C432" s="15">
        <v>382100.39999999997</v>
      </c>
      <c r="D432" s="15">
        <v>10613.9</v>
      </c>
      <c r="E432" s="22">
        <v>36</v>
      </c>
      <c r="F432" s="22"/>
      <c r="G432" s="22"/>
      <c r="H432" s="20">
        <v>5307</v>
      </c>
      <c r="I432" s="17">
        <v>7075.9</v>
      </c>
      <c r="J432" s="18">
        <v>10613.9</v>
      </c>
      <c r="K432" s="18">
        <v>21227.8</v>
      </c>
      <c r="L432" s="18">
        <v>31841.699999999997</v>
      </c>
      <c r="M432" s="18">
        <v>42455.6</v>
      </c>
      <c r="N432" s="18">
        <v>53069.5</v>
      </c>
      <c r="O432" s="18">
        <v>63683.399999999994</v>
      </c>
      <c r="P432" s="18">
        <v>74297.3</v>
      </c>
      <c r="Q432" s="18">
        <v>84911.2</v>
      </c>
      <c r="R432" s="18">
        <v>95525.099999999991</v>
      </c>
      <c r="S432" s="18">
        <v>106139</v>
      </c>
      <c r="T432" s="18">
        <v>116752.9</v>
      </c>
      <c r="U432" s="18">
        <v>127366.79999999999</v>
      </c>
      <c r="V432" s="18">
        <v>137980.69999999998</v>
      </c>
      <c r="W432" s="18">
        <v>148594.6</v>
      </c>
      <c r="X432" s="18">
        <v>159208.5</v>
      </c>
      <c r="Y432" s="18">
        <v>169822.4</v>
      </c>
      <c r="Z432" s="18">
        <v>180436.3</v>
      </c>
      <c r="AA432" s="18">
        <v>191050.19999999998</v>
      </c>
      <c r="AB432" s="18">
        <v>201664.1</v>
      </c>
      <c r="AC432" s="18">
        <v>212278</v>
      </c>
      <c r="AD432" s="18">
        <v>222891.9</v>
      </c>
      <c r="AE432" s="18">
        <v>233505.8</v>
      </c>
      <c r="AF432" s="18">
        <v>244119.69999999998</v>
      </c>
      <c r="AG432" s="18">
        <v>254733.59999999998</v>
      </c>
      <c r="AH432" s="18">
        <v>265347.5</v>
      </c>
      <c r="AI432" s="18">
        <v>275961.39999999997</v>
      </c>
      <c r="AJ432" s="18">
        <v>286575.3</v>
      </c>
      <c r="AK432" s="18">
        <v>297189.2</v>
      </c>
      <c r="AL432" s="18">
        <v>307803.09999999998</v>
      </c>
      <c r="AM432" s="18">
        <v>318417</v>
      </c>
      <c r="AN432" s="18">
        <v>329030.89999999997</v>
      </c>
      <c r="AO432" s="18">
        <v>339644.8</v>
      </c>
      <c r="AP432" s="18">
        <v>350258.7</v>
      </c>
      <c r="AQ432" s="18">
        <v>360872.6</v>
      </c>
      <c r="AR432" s="18">
        <v>371486.5</v>
      </c>
      <c r="AS432" s="18">
        <v>382100.39999999997</v>
      </c>
      <c r="AT432" s="18">
        <v>387407.39999999997</v>
      </c>
      <c r="AU432" s="18">
        <v>392714.39999999997</v>
      </c>
      <c r="AV432" s="18">
        <v>398021.39999999997</v>
      </c>
      <c r="AW432" s="18">
        <v>403328.39999999997</v>
      </c>
    </row>
    <row r="433" spans="1:49" s="19" customFormat="1" ht="24">
      <c r="A433" s="13">
        <v>472390</v>
      </c>
      <c r="B433" s="14" t="s">
        <v>433</v>
      </c>
      <c r="C433" s="15">
        <v>124794.8</v>
      </c>
      <c r="D433" s="15">
        <v>9599.6</v>
      </c>
      <c r="E433" s="22">
        <v>13</v>
      </c>
      <c r="F433" s="22"/>
      <c r="G433" s="22"/>
      <c r="H433" s="20">
        <v>4799.8</v>
      </c>
      <c r="I433" s="17">
        <v>6399.7</v>
      </c>
      <c r="J433" s="18">
        <v>9599.6</v>
      </c>
      <c r="K433" s="18">
        <v>19199.2</v>
      </c>
      <c r="L433" s="18">
        <v>28798.800000000003</v>
      </c>
      <c r="M433" s="18">
        <v>38398.400000000001</v>
      </c>
      <c r="N433" s="18">
        <v>47998</v>
      </c>
      <c r="O433" s="18">
        <v>57597.600000000006</v>
      </c>
      <c r="P433" s="18">
        <v>67197.2</v>
      </c>
      <c r="Q433" s="18">
        <v>76796.800000000003</v>
      </c>
      <c r="R433" s="18">
        <v>86396.400000000009</v>
      </c>
      <c r="S433" s="18">
        <v>95996</v>
      </c>
      <c r="T433" s="18">
        <v>105595.6</v>
      </c>
      <c r="U433" s="18">
        <v>115195.20000000001</v>
      </c>
      <c r="V433" s="18">
        <v>124794.8</v>
      </c>
      <c r="W433" s="18">
        <v>129594.6</v>
      </c>
      <c r="X433" s="18">
        <v>134394.4</v>
      </c>
      <c r="Y433" s="18">
        <v>139194.20000000001</v>
      </c>
      <c r="Z433" s="18">
        <v>143994</v>
      </c>
      <c r="AA433" s="18">
        <v>148793.79999999999</v>
      </c>
      <c r="AB433" s="18">
        <v>153593.60000000001</v>
      </c>
      <c r="AC433" s="18">
        <v>158393.4</v>
      </c>
      <c r="AD433" s="18">
        <v>163193.20000000001</v>
      </c>
      <c r="AE433" s="18">
        <v>167993</v>
      </c>
      <c r="AF433" s="18">
        <v>172792.8</v>
      </c>
      <c r="AG433" s="18">
        <v>177592.6</v>
      </c>
      <c r="AH433" s="18">
        <v>182392.40000000002</v>
      </c>
      <c r="AI433" s="18">
        <v>187192.2</v>
      </c>
      <c r="AJ433" s="18">
        <v>191992</v>
      </c>
      <c r="AK433" s="18">
        <v>196791.8</v>
      </c>
      <c r="AL433" s="18">
        <v>201591.6</v>
      </c>
      <c r="AM433" s="18">
        <v>206391.40000000002</v>
      </c>
      <c r="AN433" s="18">
        <v>211191.2</v>
      </c>
      <c r="AO433" s="18">
        <v>215991</v>
      </c>
      <c r="AP433" s="18">
        <v>220790.8</v>
      </c>
      <c r="AQ433" s="18">
        <v>225590.6</v>
      </c>
      <c r="AR433" s="18">
        <v>230390.40000000002</v>
      </c>
      <c r="AS433" s="18">
        <v>235190.2</v>
      </c>
      <c r="AT433" s="18">
        <v>239990</v>
      </c>
      <c r="AU433" s="18">
        <v>244789.8</v>
      </c>
      <c r="AV433" s="18">
        <v>249589.6</v>
      </c>
      <c r="AW433" s="18">
        <v>254389.40000000002</v>
      </c>
    </row>
    <row r="434" spans="1:49" s="19" customFormat="1">
      <c r="A434" s="13">
        <v>472400</v>
      </c>
      <c r="B434" s="14" t="s">
        <v>434</v>
      </c>
      <c r="C434" s="15">
        <v>171844.5</v>
      </c>
      <c r="D434" s="15">
        <v>10108.5</v>
      </c>
      <c r="E434" s="22">
        <v>17</v>
      </c>
      <c r="F434" s="22"/>
      <c r="G434" s="22"/>
      <c r="H434" s="20">
        <v>5054.3</v>
      </c>
      <c r="I434" s="17">
        <v>6739</v>
      </c>
      <c r="J434" s="18">
        <v>10108.5</v>
      </c>
      <c r="K434" s="18">
        <v>20217</v>
      </c>
      <c r="L434" s="18">
        <v>30325.5</v>
      </c>
      <c r="M434" s="18">
        <v>40434</v>
      </c>
      <c r="N434" s="18">
        <v>50542.5</v>
      </c>
      <c r="O434" s="18">
        <v>60651</v>
      </c>
      <c r="P434" s="18">
        <v>70759.5</v>
      </c>
      <c r="Q434" s="18">
        <v>80868</v>
      </c>
      <c r="R434" s="18">
        <v>90976.5</v>
      </c>
      <c r="S434" s="18">
        <v>101085</v>
      </c>
      <c r="T434" s="18">
        <v>111193.5</v>
      </c>
      <c r="U434" s="18">
        <v>121302</v>
      </c>
      <c r="V434" s="18">
        <v>131410.5</v>
      </c>
      <c r="W434" s="18">
        <v>141519</v>
      </c>
      <c r="X434" s="18">
        <v>151627.5</v>
      </c>
      <c r="Y434" s="18">
        <v>161736</v>
      </c>
      <c r="Z434" s="18">
        <v>171844.5</v>
      </c>
      <c r="AA434" s="18">
        <v>176898.8</v>
      </c>
      <c r="AB434" s="18">
        <v>181953.1</v>
      </c>
      <c r="AC434" s="18">
        <v>187007.4</v>
      </c>
      <c r="AD434" s="18">
        <v>192061.7</v>
      </c>
      <c r="AE434" s="18">
        <v>197116</v>
      </c>
      <c r="AF434" s="18">
        <v>202170.3</v>
      </c>
      <c r="AG434" s="18">
        <v>207224.6</v>
      </c>
      <c r="AH434" s="18">
        <v>212278.9</v>
      </c>
      <c r="AI434" s="18">
        <v>217333.2</v>
      </c>
      <c r="AJ434" s="18">
        <v>222387.5</v>
      </c>
      <c r="AK434" s="18">
        <v>227441.8</v>
      </c>
      <c r="AL434" s="18">
        <v>232496.1</v>
      </c>
      <c r="AM434" s="18">
        <v>237550.40000000002</v>
      </c>
      <c r="AN434" s="18">
        <v>242604.7</v>
      </c>
      <c r="AO434" s="18">
        <v>247659</v>
      </c>
      <c r="AP434" s="18">
        <v>252713.3</v>
      </c>
      <c r="AQ434" s="18">
        <v>257767.6</v>
      </c>
      <c r="AR434" s="18">
        <v>262821.90000000002</v>
      </c>
      <c r="AS434" s="18">
        <v>267876.2</v>
      </c>
      <c r="AT434" s="18">
        <v>272930.5</v>
      </c>
      <c r="AU434" s="18">
        <v>277984.8</v>
      </c>
      <c r="AV434" s="18">
        <v>283039.09999999998</v>
      </c>
      <c r="AW434" s="18">
        <v>288093.40000000002</v>
      </c>
    </row>
    <row r="435" spans="1:49" s="19" customFormat="1">
      <c r="A435" s="13">
        <v>472410</v>
      </c>
      <c r="B435" s="14" t="s">
        <v>435</v>
      </c>
      <c r="C435" s="15">
        <v>142390.30000000002</v>
      </c>
      <c r="D435" s="15">
        <v>10953.1</v>
      </c>
      <c r="E435" s="22">
        <v>13</v>
      </c>
      <c r="F435" s="22"/>
      <c r="G435" s="22"/>
      <c r="H435" s="20">
        <v>5476.6</v>
      </c>
      <c r="I435" s="17">
        <v>7302.1</v>
      </c>
      <c r="J435" s="18">
        <v>10953.1</v>
      </c>
      <c r="K435" s="18">
        <v>21906.2</v>
      </c>
      <c r="L435" s="18">
        <v>32859.300000000003</v>
      </c>
      <c r="M435" s="18">
        <v>43812.4</v>
      </c>
      <c r="N435" s="18">
        <v>54765.5</v>
      </c>
      <c r="O435" s="18">
        <v>65718.600000000006</v>
      </c>
      <c r="P435" s="18">
        <v>76671.7</v>
      </c>
      <c r="Q435" s="18">
        <v>87624.8</v>
      </c>
      <c r="R435" s="18">
        <v>98577.900000000009</v>
      </c>
      <c r="S435" s="18">
        <v>109531</v>
      </c>
      <c r="T435" s="18">
        <v>120484.1</v>
      </c>
      <c r="U435" s="18">
        <v>131437.20000000001</v>
      </c>
      <c r="V435" s="18">
        <v>142390.30000000002</v>
      </c>
      <c r="W435" s="18">
        <v>147866.90000000002</v>
      </c>
      <c r="X435" s="18">
        <v>153343.50000000003</v>
      </c>
      <c r="Y435" s="18">
        <v>158820.10000000003</v>
      </c>
      <c r="Z435" s="18">
        <v>164296.70000000001</v>
      </c>
      <c r="AA435" s="18">
        <v>169773.30000000002</v>
      </c>
      <c r="AB435" s="18">
        <v>175249.90000000002</v>
      </c>
      <c r="AC435" s="18">
        <v>180726.50000000003</v>
      </c>
      <c r="AD435" s="18">
        <v>186203.10000000003</v>
      </c>
      <c r="AE435" s="18">
        <v>191679.7</v>
      </c>
      <c r="AF435" s="18">
        <v>197156.30000000002</v>
      </c>
      <c r="AG435" s="18">
        <v>202632.90000000002</v>
      </c>
      <c r="AH435" s="18">
        <v>208109.50000000003</v>
      </c>
      <c r="AI435" s="18">
        <v>213586.10000000003</v>
      </c>
      <c r="AJ435" s="18">
        <v>219062.7</v>
      </c>
      <c r="AK435" s="18">
        <v>224539.30000000002</v>
      </c>
      <c r="AL435" s="18">
        <v>230015.90000000002</v>
      </c>
      <c r="AM435" s="18">
        <v>235492.50000000003</v>
      </c>
      <c r="AN435" s="18">
        <v>240969.10000000003</v>
      </c>
      <c r="AO435" s="18">
        <v>246445.7</v>
      </c>
      <c r="AP435" s="18">
        <v>251922.30000000002</v>
      </c>
      <c r="AQ435" s="18">
        <v>257398.90000000002</v>
      </c>
      <c r="AR435" s="18">
        <v>262875.5</v>
      </c>
      <c r="AS435" s="18">
        <v>268352.10000000003</v>
      </c>
      <c r="AT435" s="18">
        <v>273828.70000000007</v>
      </c>
      <c r="AU435" s="18">
        <v>279305.30000000005</v>
      </c>
      <c r="AV435" s="18">
        <v>284781.90000000002</v>
      </c>
      <c r="AW435" s="18">
        <v>290258.5</v>
      </c>
    </row>
    <row r="436" spans="1:49" s="19" customFormat="1" ht="24">
      <c r="A436" s="13">
        <v>472420</v>
      </c>
      <c r="B436" s="14" t="s">
        <v>436</v>
      </c>
      <c r="C436" s="15">
        <v>243069.59999999998</v>
      </c>
      <c r="D436" s="15">
        <v>10127.9</v>
      </c>
      <c r="E436" s="22">
        <v>24</v>
      </c>
      <c r="F436" s="22"/>
      <c r="G436" s="22"/>
      <c r="H436" s="20">
        <v>5064</v>
      </c>
      <c r="I436" s="17">
        <v>6751.9</v>
      </c>
      <c r="J436" s="18">
        <v>10127.9</v>
      </c>
      <c r="K436" s="18">
        <v>20255.8</v>
      </c>
      <c r="L436" s="18">
        <v>30383.699999999997</v>
      </c>
      <c r="M436" s="18">
        <v>40511.599999999999</v>
      </c>
      <c r="N436" s="18">
        <v>50639.5</v>
      </c>
      <c r="O436" s="18">
        <v>60767.399999999994</v>
      </c>
      <c r="P436" s="18">
        <v>70895.3</v>
      </c>
      <c r="Q436" s="18">
        <v>81023.199999999997</v>
      </c>
      <c r="R436" s="18">
        <v>91151.099999999991</v>
      </c>
      <c r="S436" s="18">
        <v>101279</v>
      </c>
      <c r="T436" s="18">
        <v>111406.9</v>
      </c>
      <c r="U436" s="18">
        <v>121534.79999999999</v>
      </c>
      <c r="V436" s="18">
        <v>131662.69999999998</v>
      </c>
      <c r="W436" s="18">
        <v>141790.6</v>
      </c>
      <c r="X436" s="18">
        <v>151918.5</v>
      </c>
      <c r="Y436" s="18">
        <v>162046.39999999999</v>
      </c>
      <c r="Z436" s="18">
        <v>172174.3</v>
      </c>
      <c r="AA436" s="18">
        <v>182302.19999999998</v>
      </c>
      <c r="AB436" s="18">
        <v>192430.1</v>
      </c>
      <c r="AC436" s="18">
        <v>202558</v>
      </c>
      <c r="AD436" s="18">
        <v>212685.9</v>
      </c>
      <c r="AE436" s="18">
        <v>222813.8</v>
      </c>
      <c r="AF436" s="18">
        <v>232941.69999999998</v>
      </c>
      <c r="AG436" s="18">
        <v>243069.59999999998</v>
      </c>
      <c r="AH436" s="18">
        <v>248133.59999999998</v>
      </c>
      <c r="AI436" s="18">
        <v>253197.59999999998</v>
      </c>
      <c r="AJ436" s="18">
        <v>258261.59999999998</v>
      </c>
      <c r="AK436" s="18">
        <v>263325.59999999998</v>
      </c>
      <c r="AL436" s="18">
        <v>268389.59999999998</v>
      </c>
      <c r="AM436" s="18">
        <v>273453.59999999998</v>
      </c>
      <c r="AN436" s="18">
        <v>278517.59999999998</v>
      </c>
      <c r="AO436" s="18">
        <v>283581.59999999998</v>
      </c>
      <c r="AP436" s="18">
        <v>288645.59999999998</v>
      </c>
      <c r="AQ436" s="18">
        <v>293709.59999999998</v>
      </c>
      <c r="AR436" s="18">
        <v>298773.59999999998</v>
      </c>
      <c r="AS436" s="18">
        <v>303837.59999999998</v>
      </c>
      <c r="AT436" s="18">
        <v>308901.59999999998</v>
      </c>
      <c r="AU436" s="18">
        <v>313965.59999999998</v>
      </c>
      <c r="AV436" s="18">
        <v>319029.59999999998</v>
      </c>
      <c r="AW436" s="18">
        <v>324093.59999999998</v>
      </c>
    </row>
    <row r="437" spans="1:49" s="19" customFormat="1" ht="24">
      <c r="A437" s="13">
        <v>472430</v>
      </c>
      <c r="B437" s="14" t="s">
        <v>437</v>
      </c>
      <c r="C437" s="15">
        <v>364618.8</v>
      </c>
      <c r="D437" s="15">
        <v>10128.299999999999</v>
      </c>
      <c r="E437" s="22">
        <v>36</v>
      </c>
      <c r="F437" s="22"/>
      <c r="G437" s="22"/>
      <c r="H437" s="20">
        <v>5064.2</v>
      </c>
      <c r="I437" s="17">
        <v>6752.2</v>
      </c>
      <c r="J437" s="18">
        <v>10128.299999999999</v>
      </c>
      <c r="K437" s="18">
        <v>20256.599999999999</v>
      </c>
      <c r="L437" s="18">
        <v>30384.899999999998</v>
      </c>
      <c r="M437" s="18">
        <v>40513.199999999997</v>
      </c>
      <c r="N437" s="18">
        <v>50641.5</v>
      </c>
      <c r="O437" s="18">
        <v>60769.799999999996</v>
      </c>
      <c r="P437" s="18">
        <v>70898.099999999991</v>
      </c>
      <c r="Q437" s="18">
        <v>81026.399999999994</v>
      </c>
      <c r="R437" s="18">
        <v>91154.7</v>
      </c>
      <c r="S437" s="18">
        <v>101283</v>
      </c>
      <c r="T437" s="18">
        <v>111411.29999999999</v>
      </c>
      <c r="U437" s="18">
        <v>121539.59999999999</v>
      </c>
      <c r="V437" s="18">
        <v>131667.9</v>
      </c>
      <c r="W437" s="18">
        <v>141796.19999999998</v>
      </c>
      <c r="X437" s="18">
        <v>151924.5</v>
      </c>
      <c r="Y437" s="18">
        <v>162052.79999999999</v>
      </c>
      <c r="Z437" s="18">
        <v>172181.09999999998</v>
      </c>
      <c r="AA437" s="18">
        <v>182309.4</v>
      </c>
      <c r="AB437" s="18">
        <v>192437.69999999998</v>
      </c>
      <c r="AC437" s="18">
        <v>202566</v>
      </c>
      <c r="AD437" s="18">
        <v>212694.3</v>
      </c>
      <c r="AE437" s="18">
        <v>222822.59999999998</v>
      </c>
      <c r="AF437" s="18">
        <v>232950.9</v>
      </c>
      <c r="AG437" s="18">
        <v>243079.19999999998</v>
      </c>
      <c r="AH437" s="18">
        <v>253207.49999999997</v>
      </c>
      <c r="AI437" s="18">
        <v>263335.8</v>
      </c>
      <c r="AJ437" s="18">
        <v>273464.09999999998</v>
      </c>
      <c r="AK437" s="18">
        <v>283592.39999999997</v>
      </c>
      <c r="AL437" s="18">
        <v>293720.69999999995</v>
      </c>
      <c r="AM437" s="18">
        <v>303849</v>
      </c>
      <c r="AN437" s="18">
        <v>313977.3</v>
      </c>
      <c r="AO437" s="18">
        <v>324105.59999999998</v>
      </c>
      <c r="AP437" s="18">
        <v>334233.89999999997</v>
      </c>
      <c r="AQ437" s="18">
        <v>344362.19999999995</v>
      </c>
      <c r="AR437" s="18">
        <v>354490.5</v>
      </c>
      <c r="AS437" s="18">
        <v>364618.8</v>
      </c>
      <c r="AT437" s="18">
        <v>369683</v>
      </c>
      <c r="AU437" s="18">
        <v>374747.2</v>
      </c>
      <c r="AV437" s="18">
        <v>379811.39999999997</v>
      </c>
      <c r="AW437" s="18">
        <v>384875.6</v>
      </c>
    </row>
    <row r="438" spans="1:49" s="19" customFormat="1" ht="24">
      <c r="A438" s="13">
        <v>472440</v>
      </c>
      <c r="B438" s="14" t="s">
        <v>438</v>
      </c>
      <c r="C438" s="15">
        <v>648185.59999999998</v>
      </c>
      <c r="D438" s="15">
        <v>10127.9</v>
      </c>
      <c r="E438" s="22">
        <v>64</v>
      </c>
      <c r="F438" s="22"/>
      <c r="G438" s="22"/>
      <c r="H438" s="20">
        <v>5064</v>
      </c>
      <c r="I438" s="17">
        <v>6751.9</v>
      </c>
      <c r="J438" s="18">
        <v>10127.9</v>
      </c>
      <c r="K438" s="18">
        <v>20255.8</v>
      </c>
      <c r="L438" s="18">
        <v>30383.699999999997</v>
      </c>
      <c r="M438" s="18">
        <v>40511.599999999999</v>
      </c>
      <c r="N438" s="18">
        <v>50639.5</v>
      </c>
      <c r="O438" s="18">
        <v>60767.399999999994</v>
      </c>
      <c r="P438" s="18">
        <v>70895.3</v>
      </c>
      <c r="Q438" s="18">
        <v>81023.199999999997</v>
      </c>
      <c r="R438" s="18">
        <v>91151.099999999991</v>
      </c>
      <c r="S438" s="18">
        <v>101279</v>
      </c>
      <c r="T438" s="18">
        <v>111406.9</v>
      </c>
      <c r="U438" s="18">
        <v>121534.79999999999</v>
      </c>
      <c r="V438" s="18">
        <v>131662.69999999998</v>
      </c>
      <c r="W438" s="18">
        <v>141790.6</v>
      </c>
      <c r="X438" s="18">
        <v>151918.5</v>
      </c>
      <c r="Y438" s="18">
        <v>162046.39999999999</v>
      </c>
      <c r="Z438" s="18">
        <v>172174.3</v>
      </c>
      <c r="AA438" s="18">
        <v>182302.19999999998</v>
      </c>
      <c r="AB438" s="18">
        <v>192430.1</v>
      </c>
      <c r="AC438" s="18">
        <v>202558</v>
      </c>
      <c r="AD438" s="18">
        <v>212685.9</v>
      </c>
      <c r="AE438" s="18">
        <v>222813.8</v>
      </c>
      <c r="AF438" s="18">
        <v>232941.69999999998</v>
      </c>
      <c r="AG438" s="18">
        <v>243069.59999999998</v>
      </c>
      <c r="AH438" s="18">
        <v>253197.5</v>
      </c>
      <c r="AI438" s="18">
        <v>263325.39999999997</v>
      </c>
      <c r="AJ438" s="18">
        <v>273453.3</v>
      </c>
      <c r="AK438" s="18">
        <v>283581.2</v>
      </c>
      <c r="AL438" s="18">
        <v>293709.09999999998</v>
      </c>
      <c r="AM438" s="18">
        <v>303837</v>
      </c>
      <c r="AN438" s="18">
        <v>313964.89999999997</v>
      </c>
      <c r="AO438" s="18">
        <v>324092.79999999999</v>
      </c>
      <c r="AP438" s="18">
        <v>334220.7</v>
      </c>
      <c r="AQ438" s="18">
        <v>344348.6</v>
      </c>
      <c r="AR438" s="18">
        <v>354476.5</v>
      </c>
      <c r="AS438" s="18">
        <v>364604.39999999997</v>
      </c>
      <c r="AT438" s="18">
        <v>374732.3</v>
      </c>
      <c r="AU438" s="18">
        <v>384860.2</v>
      </c>
      <c r="AV438" s="18">
        <v>394988.1</v>
      </c>
      <c r="AW438" s="18">
        <v>405116</v>
      </c>
    </row>
    <row r="439" spans="1:49" s="19" customFormat="1">
      <c r="A439" s="13">
        <v>472450</v>
      </c>
      <c r="B439" s="14" t="s">
        <v>439</v>
      </c>
      <c r="C439" s="15">
        <v>126602</v>
      </c>
      <c r="D439" s="15">
        <v>9043</v>
      </c>
      <c r="E439" s="22">
        <v>14</v>
      </c>
      <c r="F439" s="22"/>
      <c r="G439" s="22"/>
      <c r="H439" s="20">
        <v>4521.5</v>
      </c>
      <c r="I439" s="17">
        <v>6028.7</v>
      </c>
      <c r="J439" s="18">
        <v>9043</v>
      </c>
      <c r="K439" s="18">
        <v>18086</v>
      </c>
      <c r="L439" s="18">
        <v>27129</v>
      </c>
      <c r="M439" s="18">
        <v>36172</v>
      </c>
      <c r="N439" s="18">
        <v>45215</v>
      </c>
      <c r="O439" s="18">
        <v>54258</v>
      </c>
      <c r="P439" s="18">
        <v>63301</v>
      </c>
      <c r="Q439" s="18">
        <v>72344</v>
      </c>
      <c r="R439" s="18">
        <v>81387</v>
      </c>
      <c r="S439" s="18">
        <v>90430</v>
      </c>
      <c r="T439" s="18">
        <v>99473</v>
      </c>
      <c r="U439" s="18">
        <v>108516</v>
      </c>
      <c r="V439" s="18">
        <v>117559</v>
      </c>
      <c r="W439" s="18">
        <v>126602</v>
      </c>
      <c r="X439" s="18">
        <v>131123.5</v>
      </c>
      <c r="Y439" s="18">
        <v>135645</v>
      </c>
      <c r="Z439" s="18">
        <v>140166.5</v>
      </c>
      <c r="AA439" s="18">
        <v>144688</v>
      </c>
      <c r="AB439" s="18">
        <v>149209.5</v>
      </c>
      <c r="AC439" s="18">
        <v>153731</v>
      </c>
      <c r="AD439" s="18">
        <v>158252.5</v>
      </c>
      <c r="AE439" s="18">
        <v>162774</v>
      </c>
      <c r="AF439" s="18">
        <v>167295.5</v>
      </c>
      <c r="AG439" s="18">
        <v>171817</v>
      </c>
      <c r="AH439" s="18">
        <v>176338.5</v>
      </c>
      <c r="AI439" s="18">
        <v>180860</v>
      </c>
      <c r="AJ439" s="18">
        <v>185381.5</v>
      </c>
      <c r="AK439" s="18">
        <v>189903</v>
      </c>
      <c r="AL439" s="18">
        <v>194424.5</v>
      </c>
      <c r="AM439" s="18">
        <v>198946</v>
      </c>
      <c r="AN439" s="18">
        <v>203467.5</v>
      </c>
      <c r="AO439" s="18">
        <v>207989</v>
      </c>
      <c r="AP439" s="18">
        <v>212510.5</v>
      </c>
      <c r="AQ439" s="18">
        <v>217032</v>
      </c>
      <c r="AR439" s="18">
        <v>221553.5</v>
      </c>
      <c r="AS439" s="18">
        <v>226075</v>
      </c>
      <c r="AT439" s="18">
        <v>230596.5</v>
      </c>
      <c r="AU439" s="18">
        <v>235118</v>
      </c>
      <c r="AV439" s="18">
        <v>239639.5</v>
      </c>
      <c r="AW439" s="18">
        <v>244161</v>
      </c>
    </row>
    <row r="440" spans="1:49" s="19" customFormat="1">
      <c r="A440" s="13">
        <v>472460</v>
      </c>
      <c r="B440" s="14" t="s">
        <v>440</v>
      </c>
      <c r="C440" s="15">
        <v>102298.79999999999</v>
      </c>
      <c r="D440" s="15">
        <v>8524.9</v>
      </c>
      <c r="E440" s="22">
        <v>12</v>
      </c>
      <c r="F440" s="22"/>
      <c r="G440" s="22"/>
      <c r="H440" s="20">
        <v>4262.5</v>
      </c>
      <c r="I440" s="17">
        <v>5683.3</v>
      </c>
      <c r="J440" s="18">
        <v>8524.9</v>
      </c>
      <c r="K440" s="18">
        <v>17049.8</v>
      </c>
      <c r="L440" s="18">
        <v>25574.699999999997</v>
      </c>
      <c r="M440" s="18">
        <v>34099.599999999999</v>
      </c>
      <c r="N440" s="18">
        <v>42624.5</v>
      </c>
      <c r="O440" s="18">
        <v>51149.399999999994</v>
      </c>
      <c r="P440" s="18">
        <v>59674.299999999996</v>
      </c>
      <c r="Q440" s="18">
        <v>68199.199999999997</v>
      </c>
      <c r="R440" s="18">
        <v>76724.099999999991</v>
      </c>
      <c r="S440" s="18">
        <v>85249</v>
      </c>
      <c r="T440" s="18">
        <v>93773.9</v>
      </c>
      <c r="U440" s="18">
        <v>102298.79999999999</v>
      </c>
      <c r="V440" s="18">
        <v>106561.29999999999</v>
      </c>
      <c r="W440" s="18">
        <v>110823.79999999999</v>
      </c>
      <c r="X440" s="18">
        <v>115086.29999999999</v>
      </c>
      <c r="Y440" s="18">
        <v>119348.79999999999</v>
      </c>
      <c r="Z440" s="18">
        <v>123611.29999999999</v>
      </c>
      <c r="AA440" s="18">
        <v>127873.79999999999</v>
      </c>
      <c r="AB440" s="18">
        <v>132136.29999999999</v>
      </c>
      <c r="AC440" s="18">
        <v>136398.79999999999</v>
      </c>
      <c r="AD440" s="18">
        <v>140661.29999999999</v>
      </c>
      <c r="AE440" s="18">
        <v>144923.79999999999</v>
      </c>
      <c r="AF440" s="18">
        <v>149186.29999999999</v>
      </c>
      <c r="AG440" s="18">
        <v>153448.79999999999</v>
      </c>
      <c r="AH440" s="18">
        <v>157711.29999999999</v>
      </c>
      <c r="AI440" s="18">
        <v>161973.79999999999</v>
      </c>
      <c r="AJ440" s="18">
        <v>166236.29999999999</v>
      </c>
      <c r="AK440" s="18">
        <v>170498.8</v>
      </c>
      <c r="AL440" s="18">
        <v>174761.3</v>
      </c>
      <c r="AM440" s="18">
        <v>179023.8</v>
      </c>
      <c r="AN440" s="18">
        <v>183286.3</v>
      </c>
      <c r="AO440" s="18">
        <v>187548.79999999999</v>
      </c>
      <c r="AP440" s="18">
        <v>191811.3</v>
      </c>
      <c r="AQ440" s="18">
        <v>196073.8</v>
      </c>
      <c r="AR440" s="18">
        <v>200336.3</v>
      </c>
      <c r="AS440" s="18">
        <v>204598.8</v>
      </c>
      <c r="AT440" s="18">
        <v>208861.3</v>
      </c>
      <c r="AU440" s="18">
        <v>213123.8</v>
      </c>
      <c r="AV440" s="18">
        <v>217386.3</v>
      </c>
      <c r="AW440" s="18">
        <v>221648.8</v>
      </c>
    </row>
    <row r="441" spans="1:49" s="19" customFormat="1" ht="24">
      <c r="A441" s="13">
        <v>472470</v>
      </c>
      <c r="B441" s="14" t="s">
        <v>441</v>
      </c>
      <c r="C441" s="15">
        <v>184017.6</v>
      </c>
      <c r="D441" s="15">
        <v>11501.1</v>
      </c>
      <c r="E441" s="22">
        <v>16</v>
      </c>
      <c r="F441" s="22"/>
      <c r="G441" s="22"/>
      <c r="H441" s="20">
        <v>5750.6</v>
      </c>
      <c r="I441" s="17">
        <v>7667.4</v>
      </c>
      <c r="J441" s="18">
        <v>11501.1</v>
      </c>
      <c r="K441" s="18">
        <v>23002.2</v>
      </c>
      <c r="L441" s="18">
        <v>34503.300000000003</v>
      </c>
      <c r="M441" s="18">
        <v>46004.4</v>
      </c>
      <c r="N441" s="18">
        <v>57505.5</v>
      </c>
      <c r="O441" s="18">
        <v>69006.600000000006</v>
      </c>
      <c r="P441" s="18">
        <v>80507.7</v>
      </c>
      <c r="Q441" s="18">
        <v>92008.8</v>
      </c>
      <c r="R441" s="18">
        <v>103509.90000000001</v>
      </c>
      <c r="S441" s="18">
        <v>115011</v>
      </c>
      <c r="T441" s="18">
        <v>126512.1</v>
      </c>
      <c r="U441" s="18">
        <v>138013.20000000001</v>
      </c>
      <c r="V441" s="18">
        <v>149514.30000000002</v>
      </c>
      <c r="W441" s="18">
        <v>161015.4</v>
      </c>
      <c r="X441" s="18">
        <v>172516.5</v>
      </c>
      <c r="Y441" s="18">
        <v>184017.6</v>
      </c>
      <c r="Z441" s="18">
        <v>189768.2</v>
      </c>
      <c r="AA441" s="18">
        <v>195518.80000000002</v>
      </c>
      <c r="AB441" s="18">
        <v>201269.40000000002</v>
      </c>
      <c r="AC441" s="18">
        <v>207020</v>
      </c>
      <c r="AD441" s="18">
        <v>212770.6</v>
      </c>
      <c r="AE441" s="18">
        <v>218521.2</v>
      </c>
      <c r="AF441" s="18">
        <v>224271.80000000002</v>
      </c>
      <c r="AG441" s="18">
        <v>230022.40000000002</v>
      </c>
      <c r="AH441" s="18">
        <v>235773</v>
      </c>
      <c r="AI441" s="18">
        <v>241523.6</v>
      </c>
      <c r="AJ441" s="18">
        <v>247274.2</v>
      </c>
      <c r="AK441" s="18">
        <v>253024.80000000002</v>
      </c>
      <c r="AL441" s="18">
        <v>258775.40000000002</v>
      </c>
      <c r="AM441" s="18">
        <v>264526</v>
      </c>
      <c r="AN441" s="18">
        <v>270276.59999999998</v>
      </c>
      <c r="AO441" s="18">
        <v>276027.2</v>
      </c>
      <c r="AP441" s="18">
        <v>281777.80000000005</v>
      </c>
      <c r="AQ441" s="18">
        <v>287528.40000000002</v>
      </c>
      <c r="AR441" s="18">
        <v>293279</v>
      </c>
      <c r="AS441" s="18">
        <v>299029.59999999998</v>
      </c>
      <c r="AT441" s="18">
        <v>304780.2</v>
      </c>
      <c r="AU441" s="18">
        <v>310530.80000000005</v>
      </c>
      <c r="AV441" s="18">
        <v>316281.40000000002</v>
      </c>
      <c r="AW441" s="18">
        <v>322032</v>
      </c>
    </row>
    <row r="442" spans="1:49" s="19" customFormat="1" ht="24">
      <c r="A442" s="13">
        <v>472480</v>
      </c>
      <c r="B442" s="14" t="s">
        <v>442</v>
      </c>
      <c r="C442" s="15">
        <v>276026.40000000002</v>
      </c>
      <c r="D442" s="15">
        <v>11501.1</v>
      </c>
      <c r="E442" s="22">
        <v>24</v>
      </c>
      <c r="F442" s="22"/>
      <c r="G442" s="22"/>
      <c r="H442" s="20">
        <v>5750.6</v>
      </c>
      <c r="I442" s="17">
        <v>7667.4</v>
      </c>
      <c r="J442" s="18">
        <v>11501.1</v>
      </c>
      <c r="K442" s="18">
        <v>23002.2</v>
      </c>
      <c r="L442" s="18">
        <v>34503.300000000003</v>
      </c>
      <c r="M442" s="18">
        <v>46004.4</v>
      </c>
      <c r="N442" s="18">
        <v>57505.5</v>
      </c>
      <c r="O442" s="18">
        <v>69006.600000000006</v>
      </c>
      <c r="P442" s="18">
        <v>80507.7</v>
      </c>
      <c r="Q442" s="18">
        <v>92008.8</v>
      </c>
      <c r="R442" s="18">
        <v>103509.90000000001</v>
      </c>
      <c r="S442" s="18">
        <v>115011</v>
      </c>
      <c r="T442" s="18">
        <v>126512.1</v>
      </c>
      <c r="U442" s="18">
        <v>138013.20000000001</v>
      </c>
      <c r="V442" s="18">
        <v>149514.30000000002</v>
      </c>
      <c r="W442" s="18">
        <v>161015.4</v>
      </c>
      <c r="X442" s="18">
        <v>172516.5</v>
      </c>
      <c r="Y442" s="18">
        <v>184017.6</v>
      </c>
      <c r="Z442" s="18">
        <v>195518.7</v>
      </c>
      <c r="AA442" s="18">
        <v>207019.80000000002</v>
      </c>
      <c r="AB442" s="18">
        <v>218520.9</v>
      </c>
      <c r="AC442" s="18">
        <v>230022</v>
      </c>
      <c r="AD442" s="18">
        <v>241523.1</v>
      </c>
      <c r="AE442" s="18">
        <v>253024.2</v>
      </c>
      <c r="AF442" s="18">
        <v>264525.3</v>
      </c>
      <c r="AG442" s="18">
        <v>276026.40000000002</v>
      </c>
      <c r="AH442" s="18">
        <v>281777</v>
      </c>
      <c r="AI442" s="18">
        <v>287527.60000000003</v>
      </c>
      <c r="AJ442" s="18">
        <v>293278.2</v>
      </c>
      <c r="AK442" s="18">
        <v>299028.80000000005</v>
      </c>
      <c r="AL442" s="18">
        <v>304779.40000000002</v>
      </c>
      <c r="AM442" s="18">
        <v>310530</v>
      </c>
      <c r="AN442" s="18">
        <v>316280.60000000003</v>
      </c>
      <c r="AO442" s="18">
        <v>322031.2</v>
      </c>
      <c r="AP442" s="18">
        <v>327781.80000000005</v>
      </c>
      <c r="AQ442" s="18">
        <v>333532.40000000002</v>
      </c>
      <c r="AR442" s="18">
        <v>339283</v>
      </c>
      <c r="AS442" s="18">
        <v>345033.60000000003</v>
      </c>
      <c r="AT442" s="18">
        <v>350784.2</v>
      </c>
      <c r="AU442" s="18">
        <v>356534.80000000005</v>
      </c>
      <c r="AV442" s="18">
        <v>362285.4</v>
      </c>
      <c r="AW442" s="18">
        <v>368036</v>
      </c>
    </row>
    <row r="443" spans="1:49" s="19" customFormat="1" ht="24">
      <c r="A443" s="13">
        <v>472490</v>
      </c>
      <c r="B443" s="14" t="s">
        <v>443</v>
      </c>
      <c r="C443" s="15">
        <v>414039.60000000003</v>
      </c>
      <c r="D443" s="15">
        <v>11501.1</v>
      </c>
      <c r="E443" s="22">
        <v>36</v>
      </c>
      <c r="F443" s="22"/>
      <c r="G443" s="22"/>
      <c r="H443" s="20">
        <v>5750.6</v>
      </c>
      <c r="I443" s="17">
        <v>7667.4</v>
      </c>
      <c r="J443" s="18">
        <v>11501.1</v>
      </c>
      <c r="K443" s="18">
        <v>23002.2</v>
      </c>
      <c r="L443" s="18">
        <v>34503.300000000003</v>
      </c>
      <c r="M443" s="18">
        <v>46004.4</v>
      </c>
      <c r="N443" s="18">
        <v>57505.5</v>
      </c>
      <c r="O443" s="18">
        <v>69006.600000000006</v>
      </c>
      <c r="P443" s="18">
        <v>80507.7</v>
      </c>
      <c r="Q443" s="18">
        <v>92008.8</v>
      </c>
      <c r="R443" s="18">
        <v>103509.90000000001</v>
      </c>
      <c r="S443" s="18">
        <v>115011</v>
      </c>
      <c r="T443" s="18">
        <v>126512.1</v>
      </c>
      <c r="U443" s="18">
        <v>138013.20000000001</v>
      </c>
      <c r="V443" s="18">
        <v>149514.30000000002</v>
      </c>
      <c r="W443" s="18">
        <v>161015.4</v>
      </c>
      <c r="X443" s="18">
        <v>172516.5</v>
      </c>
      <c r="Y443" s="18">
        <v>184017.6</v>
      </c>
      <c r="Z443" s="18">
        <v>195518.7</v>
      </c>
      <c r="AA443" s="18">
        <v>207019.80000000002</v>
      </c>
      <c r="AB443" s="18">
        <v>218520.9</v>
      </c>
      <c r="AC443" s="18">
        <v>230022</v>
      </c>
      <c r="AD443" s="18">
        <v>241523.1</v>
      </c>
      <c r="AE443" s="18">
        <v>253024.2</v>
      </c>
      <c r="AF443" s="18">
        <v>264525.3</v>
      </c>
      <c r="AG443" s="18">
        <v>276026.40000000002</v>
      </c>
      <c r="AH443" s="18">
        <v>287527.5</v>
      </c>
      <c r="AI443" s="18">
        <v>299028.60000000003</v>
      </c>
      <c r="AJ443" s="18">
        <v>310529.7</v>
      </c>
      <c r="AK443" s="18">
        <v>322030.8</v>
      </c>
      <c r="AL443" s="18">
        <v>333531.90000000002</v>
      </c>
      <c r="AM443" s="18">
        <v>345033</v>
      </c>
      <c r="AN443" s="18">
        <v>356534.10000000003</v>
      </c>
      <c r="AO443" s="18">
        <v>368035.2</v>
      </c>
      <c r="AP443" s="18">
        <v>379536.3</v>
      </c>
      <c r="AQ443" s="18">
        <v>391037.4</v>
      </c>
      <c r="AR443" s="18">
        <v>402538.5</v>
      </c>
      <c r="AS443" s="18">
        <v>414039.60000000003</v>
      </c>
      <c r="AT443" s="18">
        <v>419790.2</v>
      </c>
      <c r="AU443" s="18">
        <v>425540.80000000005</v>
      </c>
      <c r="AV443" s="18">
        <v>431291.4</v>
      </c>
      <c r="AW443" s="18">
        <v>437042.00000000006</v>
      </c>
    </row>
    <row r="444" spans="1:49" s="19" customFormat="1" ht="24">
      <c r="A444" s="13">
        <v>472500</v>
      </c>
      <c r="B444" s="14" t="s">
        <v>444</v>
      </c>
      <c r="C444" s="15">
        <v>736070.4</v>
      </c>
      <c r="D444" s="15">
        <v>11501.1</v>
      </c>
      <c r="E444" s="22">
        <v>64</v>
      </c>
      <c r="F444" s="22"/>
      <c r="G444" s="22"/>
      <c r="H444" s="20">
        <v>5750.6</v>
      </c>
      <c r="I444" s="17">
        <v>7667.4</v>
      </c>
      <c r="J444" s="18">
        <v>11501.1</v>
      </c>
      <c r="K444" s="18">
        <v>23002.2</v>
      </c>
      <c r="L444" s="18">
        <v>34503.300000000003</v>
      </c>
      <c r="M444" s="18">
        <v>46004.4</v>
      </c>
      <c r="N444" s="18">
        <v>57505.5</v>
      </c>
      <c r="O444" s="18">
        <v>69006.600000000006</v>
      </c>
      <c r="P444" s="18">
        <v>80507.7</v>
      </c>
      <c r="Q444" s="18">
        <v>92008.8</v>
      </c>
      <c r="R444" s="18">
        <v>103509.90000000001</v>
      </c>
      <c r="S444" s="18">
        <v>115011</v>
      </c>
      <c r="T444" s="18">
        <v>126512.1</v>
      </c>
      <c r="U444" s="18">
        <v>138013.20000000001</v>
      </c>
      <c r="V444" s="18">
        <v>149514.30000000002</v>
      </c>
      <c r="W444" s="18">
        <v>161015.4</v>
      </c>
      <c r="X444" s="18">
        <v>172516.5</v>
      </c>
      <c r="Y444" s="18">
        <v>184017.6</v>
      </c>
      <c r="Z444" s="18">
        <v>195518.7</v>
      </c>
      <c r="AA444" s="18">
        <v>207019.80000000002</v>
      </c>
      <c r="AB444" s="18">
        <v>218520.9</v>
      </c>
      <c r="AC444" s="18">
        <v>230022</v>
      </c>
      <c r="AD444" s="18">
        <v>241523.1</v>
      </c>
      <c r="AE444" s="18">
        <v>253024.2</v>
      </c>
      <c r="AF444" s="18">
        <v>264525.3</v>
      </c>
      <c r="AG444" s="18">
        <v>276026.40000000002</v>
      </c>
      <c r="AH444" s="18">
        <v>287527.5</v>
      </c>
      <c r="AI444" s="18">
        <v>299028.60000000003</v>
      </c>
      <c r="AJ444" s="18">
        <v>310529.7</v>
      </c>
      <c r="AK444" s="18">
        <v>322030.8</v>
      </c>
      <c r="AL444" s="18">
        <v>333531.90000000002</v>
      </c>
      <c r="AM444" s="18">
        <v>345033</v>
      </c>
      <c r="AN444" s="18">
        <v>356534.10000000003</v>
      </c>
      <c r="AO444" s="18">
        <v>368035.2</v>
      </c>
      <c r="AP444" s="18">
        <v>379536.3</v>
      </c>
      <c r="AQ444" s="18">
        <v>391037.4</v>
      </c>
      <c r="AR444" s="18">
        <v>402538.5</v>
      </c>
      <c r="AS444" s="18">
        <v>414039.60000000003</v>
      </c>
      <c r="AT444" s="18">
        <v>425540.7</v>
      </c>
      <c r="AU444" s="18">
        <v>437041.8</v>
      </c>
      <c r="AV444" s="18">
        <v>448542.9</v>
      </c>
      <c r="AW444" s="18">
        <v>460044</v>
      </c>
    </row>
    <row r="445" spans="1:49" s="19" customFormat="1" ht="15" customHeight="1">
      <c r="A445" s="13">
        <v>472510</v>
      </c>
      <c r="B445" s="14" t="s">
        <v>445</v>
      </c>
      <c r="C445" s="15">
        <v>206626.5</v>
      </c>
      <c r="D445" s="15">
        <v>13775.1</v>
      </c>
      <c r="E445" s="22">
        <v>15</v>
      </c>
      <c r="F445" s="22"/>
      <c r="G445" s="22"/>
      <c r="H445" s="20">
        <v>6887.6</v>
      </c>
      <c r="I445" s="17">
        <v>9183.4</v>
      </c>
      <c r="J445" s="18">
        <v>13775.1</v>
      </c>
      <c r="K445" s="18">
        <v>27550.2</v>
      </c>
      <c r="L445" s="18">
        <v>41325.300000000003</v>
      </c>
      <c r="M445" s="18">
        <v>55100.4</v>
      </c>
      <c r="N445" s="18">
        <v>68875.5</v>
      </c>
      <c r="O445" s="18">
        <v>82650.600000000006</v>
      </c>
      <c r="P445" s="18">
        <v>96425.7</v>
      </c>
      <c r="Q445" s="18">
        <v>110200.8</v>
      </c>
      <c r="R445" s="18">
        <v>123975.90000000001</v>
      </c>
      <c r="S445" s="18">
        <v>137751</v>
      </c>
      <c r="T445" s="18">
        <v>151526.1</v>
      </c>
      <c r="U445" s="18">
        <v>165301.20000000001</v>
      </c>
      <c r="V445" s="18">
        <v>179076.30000000002</v>
      </c>
      <c r="W445" s="18">
        <v>192851.4</v>
      </c>
      <c r="X445" s="18">
        <v>206626.5</v>
      </c>
      <c r="Y445" s="18">
        <v>213514.1</v>
      </c>
      <c r="Z445" s="18">
        <v>220401.7</v>
      </c>
      <c r="AA445" s="18">
        <v>227289.3</v>
      </c>
      <c r="AB445" s="18">
        <v>234176.9</v>
      </c>
      <c r="AC445" s="18">
        <v>241064.5</v>
      </c>
      <c r="AD445" s="18">
        <v>247952.1</v>
      </c>
      <c r="AE445" s="18">
        <v>254839.7</v>
      </c>
      <c r="AF445" s="18">
        <v>261727.3</v>
      </c>
      <c r="AG445" s="18">
        <v>268614.90000000002</v>
      </c>
      <c r="AH445" s="18">
        <v>275502.5</v>
      </c>
      <c r="AI445" s="18">
        <v>282390.09999999998</v>
      </c>
      <c r="AJ445" s="18">
        <v>289277.7</v>
      </c>
      <c r="AK445" s="18">
        <v>296165.3</v>
      </c>
      <c r="AL445" s="18">
        <v>303052.90000000002</v>
      </c>
      <c r="AM445" s="18">
        <v>309940.5</v>
      </c>
      <c r="AN445" s="18">
        <v>316828.09999999998</v>
      </c>
      <c r="AO445" s="18">
        <v>323715.7</v>
      </c>
      <c r="AP445" s="18">
        <v>330603.3</v>
      </c>
      <c r="AQ445" s="18">
        <v>337490.9</v>
      </c>
      <c r="AR445" s="18">
        <v>344378.5</v>
      </c>
      <c r="AS445" s="18">
        <v>351266.1</v>
      </c>
      <c r="AT445" s="18">
        <v>358153.7</v>
      </c>
      <c r="AU445" s="18">
        <v>365041.30000000005</v>
      </c>
      <c r="AV445" s="18">
        <v>371928.9</v>
      </c>
      <c r="AW445" s="18">
        <v>378816.5</v>
      </c>
    </row>
    <row r="446" spans="1:49" s="19" customFormat="1" ht="24">
      <c r="A446" s="13">
        <v>472520</v>
      </c>
      <c r="B446" s="14" t="s">
        <v>446</v>
      </c>
      <c r="C446" s="15">
        <v>355639.19999999995</v>
      </c>
      <c r="D446" s="15">
        <v>14818.3</v>
      </c>
      <c r="E446" s="22">
        <v>24</v>
      </c>
      <c r="F446" s="22"/>
      <c r="G446" s="22"/>
      <c r="H446" s="20">
        <v>7409.2</v>
      </c>
      <c r="I446" s="17">
        <v>9878.9</v>
      </c>
      <c r="J446" s="18">
        <v>14818.3</v>
      </c>
      <c r="K446" s="18">
        <v>29636.6</v>
      </c>
      <c r="L446" s="18">
        <v>44454.899999999994</v>
      </c>
      <c r="M446" s="18">
        <v>59273.2</v>
      </c>
      <c r="N446" s="18">
        <v>74091.5</v>
      </c>
      <c r="O446" s="18">
        <v>88909.799999999988</v>
      </c>
      <c r="P446" s="18">
        <v>103728.09999999999</v>
      </c>
      <c r="Q446" s="18">
        <v>118546.4</v>
      </c>
      <c r="R446" s="18">
        <v>133364.69999999998</v>
      </c>
      <c r="S446" s="18">
        <v>148183</v>
      </c>
      <c r="T446" s="18">
        <v>163001.29999999999</v>
      </c>
      <c r="U446" s="18">
        <v>177819.59999999998</v>
      </c>
      <c r="V446" s="18">
        <v>192637.9</v>
      </c>
      <c r="W446" s="18">
        <v>207456.19999999998</v>
      </c>
      <c r="X446" s="18">
        <v>222274.5</v>
      </c>
      <c r="Y446" s="18">
        <v>237092.8</v>
      </c>
      <c r="Z446" s="18">
        <v>251911.09999999998</v>
      </c>
      <c r="AA446" s="18">
        <v>266729.39999999997</v>
      </c>
      <c r="AB446" s="18">
        <v>281547.7</v>
      </c>
      <c r="AC446" s="18">
        <v>296366</v>
      </c>
      <c r="AD446" s="18">
        <v>311184.3</v>
      </c>
      <c r="AE446" s="18">
        <v>326002.59999999998</v>
      </c>
      <c r="AF446" s="18">
        <v>340820.89999999997</v>
      </c>
      <c r="AG446" s="18">
        <v>355639.19999999995</v>
      </c>
      <c r="AH446" s="18">
        <v>363048.39999999997</v>
      </c>
      <c r="AI446" s="18">
        <v>370457.59999999998</v>
      </c>
      <c r="AJ446" s="18">
        <v>377866.79999999993</v>
      </c>
      <c r="AK446" s="18">
        <v>385275.99999999994</v>
      </c>
      <c r="AL446" s="18">
        <v>392685.19999999995</v>
      </c>
      <c r="AM446" s="18">
        <v>400094.39999999997</v>
      </c>
      <c r="AN446" s="18">
        <v>407503.6</v>
      </c>
      <c r="AO446" s="18">
        <v>414912.79999999993</v>
      </c>
      <c r="AP446" s="18">
        <v>422321.99999999994</v>
      </c>
      <c r="AQ446" s="18">
        <v>429731.19999999995</v>
      </c>
      <c r="AR446" s="18">
        <v>437140.39999999997</v>
      </c>
      <c r="AS446" s="18">
        <v>444549.6</v>
      </c>
      <c r="AT446" s="18">
        <v>451958.79999999993</v>
      </c>
      <c r="AU446" s="18">
        <v>459367.99999999994</v>
      </c>
      <c r="AV446" s="18">
        <v>466777.19999999995</v>
      </c>
      <c r="AW446" s="18">
        <v>474186.39999999997</v>
      </c>
    </row>
    <row r="447" spans="1:49" s="19" customFormat="1" ht="24">
      <c r="A447" s="13">
        <v>472530</v>
      </c>
      <c r="B447" s="14" t="s">
        <v>447</v>
      </c>
      <c r="C447" s="15">
        <v>516567.60000000003</v>
      </c>
      <c r="D447" s="15">
        <v>14349.1</v>
      </c>
      <c r="E447" s="22">
        <v>36</v>
      </c>
      <c r="F447" s="22"/>
      <c r="G447" s="22"/>
      <c r="H447" s="20">
        <v>7174.6</v>
      </c>
      <c r="I447" s="17">
        <v>9566.1</v>
      </c>
      <c r="J447" s="18">
        <v>14349.1</v>
      </c>
      <c r="K447" s="18">
        <v>28698.2</v>
      </c>
      <c r="L447" s="18">
        <v>43047.3</v>
      </c>
      <c r="M447" s="18">
        <v>57396.4</v>
      </c>
      <c r="N447" s="18">
        <v>71745.5</v>
      </c>
      <c r="O447" s="18">
        <v>86094.6</v>
      </c>
      <c r="P447" s="18">
        <v>100443.7</v>
      </c>
      <c r="Q447" s="18">
        <v>114792.8</v>
      </c>
      <c r="R447" s="18">
        <v>129141.90000000001</v>
      </c>
      <c r="S447" s="18">
        <v>143491</v>
      </c>
      <c r="T447" s="18">
        <v>157840.1</v>
      </c>
      <c r="U447" s="18">
        <v>172189.2</v>
      </c>
      <c r="V447" s="18">
        <v>186538.30000000002</v>
      </c>
      <c r="W447" s="18">
        <v>200887.4</v>
      </c>
      <c r="X447" s="18">
        <v>215236.5</v>
      </c>
      <c r="Y447" s="18">
        <v>229585.6</v>
      </c>
      <c r="Z447" s="18">
        <v>243934.7</v>
      </c>
      <c r="AA447" s="18">
        <v>258283.80000000002</v>
      </c>
      <c r="AB447" s="18">
        <v>272632.90000000002</v>
      </c>
      <c r="AC447" s="18">
        <v>286982</v>
      </c>
      <c r="AD447" s="18">
        <v>301331.10000000003</v>
      </c>
      <c r="AE447" s="18">
        <v>315680.2</v>
      </c>
      <c r="AF447" s="18">
        <v>330029.3</v>
      </c>
      <c r="AG447" s="18">
        <v>344378.4</v>
      </c>
      <c r="AH447" s="18">
        <v>358727.5</v>
      </c>
      <c r="AI447" s="18">
        <v>373076.60000000003</v>
      </c>
      <c r="AJ447" s="18">
        <v>387425.7</v>
      </c>
      <c r="AK447" s="18">
        <v>401774.8</v>
      </c>
      <c r="AL447" s="18">
        <v>416123.9</v>
      </c>
      <c r="AM447" s="18">
        <v>430473</v>
      </c>
      <c r="AN447" s="18">
        <v>444822.10000000003</v>
      </c>
      <c r="AO447" s="18">
        <v>459171.2</v>
      </c>
      <c r="AP447" s="18">
        <v>473520.3</v>
      </c>
      <c r="AQ447" s="18">
        <v>487869.4</v>
      </c>
      <c r="AR447" s="18">
        <v>502218.5</v>
      </c>
      <c r="AS447" s="18">
        <v>516567.60000000003</v>
      </c>
      <c r="AT447" s="18">
        <v>523742.2</v>
      </c>
      <c r="AU447" s="18">
        <v>530916.80000000005</v>
      </c>
      <c r="AV447" s="18">
        <v>538091.4</v>
      </c>
      <c r="AW447" s="18">
        <v>545266</v>
      </c>
    </row>
    <row r="448" spans="1:49" s="19" customFormat="1" ht="24">
      <c r="A448" s="13">
        <v>472540</v>
      </c>
      <c r="B448" s="14" t="s">
        <v>448</v>
      </c>
      <c r="C448" s="15">
        <v>918342.4</v>
      </c>
      <c r="D448" s="15">
        <v>14349.1</v>
      </c>
      <c r="E448" s="22">
        <v>64</v>
      </c>
      <c r="F448" s="22"/>
      <c r="G448" s="22"/>
      <c r="H448" s="20">
        <v>7174.6</v>
      </c>
      <c r="I448" s="17">
        <v>9566.1</v>
      </c>
      <c r="J448" s="18">
        <v>14349.1</v>
      </c>
      <c r="K448" s="18">
        <v>28698.2</v>
      </c>
      <c r="L448" s="18">
        <v>43047.3</v>
      </c>
      <c r="M448" s="18">
        <v>57396.4</v>
      </c>
      <c r="N448" s="18">
        <v>71745.5</v>
      </c>
      <c r="O448" s="18">
        <v>86094.6</v>
      </c>
      <c r="P448" s="18">
        <v>100443.7</v>
      </c>
      <c r="Q448" s="18">
        <v>114792.8</v>
      </c>
      <c r="R448" s="18">
        <v>129141.90000000001</v>
      </c>
      <c r="S448" s="18">
        <v>143491</v>
      </c>
      <c r="T448" s="18">
        <v>157840.1</v>
      </c>
      <c r="U448" s="18">
        <v>172189.2</v>
      </c>
      <c r="V448" s="18">
        <v>186538.30000000002</v>
      </c>
      <c r="W448" s="18">
        <v>200887.4</v>
      </c>
      <c r="X448" s="18">
        <v>215236.5</v>
      </c>
      <c r="Y448" s="18">
        <v>229585.6</v>
      </c>
      <c r="Z448" s="18">
        <v>243934.7</v>
      </c>
      <c r="AA448" s="18">
        <v>258283.80000000002</v>
      </c>
      <c r="AB448" s="18">
        <v>272632.90000000002</v>
      </c>
      <c r="AC448" s="18">
        <v>286982</v>
      </c>
      <c r="AD448" s="18">
        <v>301331.10000000003</v>
      </c>
      <c r="AE448" s="18">
        <v>315680.2</v>
      </c>
      <c r="AF448" s="18">
        <v>330029.3</v>
      </c>
      <c r="AG448" s="18">
        <v>344378.4</v>
      </c>
      <c r="AH448" s="18">
        <v>358727.5</v>
      </c>
      <c r="AI448" s="18">
        <v>373076.60000000003</v>
      </c>
      <c r="AJ448" s="18">
        <v>387425.7</v>
      </c>
      <c r="AK448" s="18">
        <v>401774.8</v>
      </c>
      <c r="AL448" s="18">
        <v>416123.9</v>
      </c>
      <c r="AM448" s="18">
        <v>430473</v>
      </c>
      <c r="AN448" s="18">
        <v>444822.10000000003</v>
      </c>
      <c r="AO448" s="18">
        <v>459171.2</v>
      </c>
      <c r="AP448" s="18">
        <v>473520.3</v>
      </c>
      <c r="AQ448" s="18">
        <v>487869.4</v>
      </c>
      <c r="AR448" s="18">
        <v>502218.5</v>
      </c>
      <c r="AS448" s="18">
        <v>516567.60000000003</v>
      </c>
      <c r="AT448" s="18">
        <v>530916.70000000007</v>
      </c>
      <c r="AU448" s="18">
        <v>545265.80000000005</v>
      </c>
      <c r="AV448" s="18">
        <v>559614.9</v>
      </c>
      <c r="AW448" s="18">
        <v>573964</v>
      </c>
    </row>
    <row r="449" spans="1:49" s="19" customFormat="1" ht="13.95" customHeight="1">
      <c r="A449" s="13">
        <v>472550</v>
      </c>
      <c r="B449" s="14" t="s">
        <v>449</v>
      </c>
      <c r="C449" s="15">
        <v>163133.70000000001</v>
      </c>
      <c r="D449" s="15">
        <v>9596.1</v>
      </c>
      <c r="E449" s="22">
        <v>17</v>
      </c>
      <c r="F449" s="22"/>
      <c r="G449" s="22"/>
      <c r="H449" s="20">
        <v>4798.1000000000004</v>
      </c>
      <c r="I449" s="17">
        <v>6397.4</v>
      </c>
      <c r="J449" s="18">
        <v>9596.1</v>
      </c>
      <c r="K449" s="18">
        <v>19192.2</v>
      </c>
      <c r="L449" s="18">
        <v>28788.300000000003</v>
      </c>
      <c r="M449" s="18">
        <v>38384.400000000001</v>
      </c>
      <c r="N449" s="18">
        <v>47980.5</v>
      </c>
      <c r="O449" s="18">
        <v>57576.600000000006</v>
      </c>
      <c r="P449" s="18">
        <v>67172.7</v>
      </c>
      <c r="Q449" s="18">
        <v>76768.800000000003</v>
      </c>
      <c r="R449" s="18">
        <v>86364.900000000009</v>
      </c>
      <c r="S449" s="18">
        <v>95961</v>
      </c>
      <c r="T449" s="18">
        <v>105557.1</v>
      </c>
      <c r="U449" s="18">
        <v>115153.20000000001</v>
      </c>
      <c r="V449" s="18">
        <v>124749.3</v>
      </c>
      <c r="W449" s="18">
        <v>134345.4</v>
      </c>
      <c r="X449" s="18">
        <v>143941.5</v>
      </c>
      <c r="Y449" s="18">
        <v>153537.60000000001</v>
      </c>
      <c r="Z449" s="18">
        <v>163133.70000000001</v>
      </c>
      <c r="AA449" s="18">
        <v>167931.80000000002</v>
      </c>
      <c r="AB449" s="18">
        <v>172729.90000000002</v>
      </c>
      <c r="AC449" s="18">
        <v>177528</v>
      </c>
      <c r="AD449" s="18">
        <v>182326.1</v>
      </c>
      <c r="AE449" s="18">
        <v>187124.2</v>
      </c>
      <c r="AF449" s="18">
        <v>191922.30000000002</v>
      </c>
      <c r="AG449" s="18">
        <v>196720.40000000002</v>
      </c>
      <c r="AH449" s="18">
        <v>201518.5</v>
      </c>
      <c r="AI449" s="18">
        <v>206316.6</v>
      </c>
      <c r="AJ449" s="18">
        <v>211114.7</v>
      </c>
      <c r="AK449" s="18">
        <v>215912.80000000002</v>
      </c>
      <c r="AL449" s="18">
        <v>220710.90000000002</v>
      </c>
      <c r="AM449" s="18">
        <v>225509</v>
      </c>
      <c r="AN449" s="18">
        <v>230307.10000000003</v>
      </c>
      <c r="AO449" s="18">
        <v>235105.2</v>
      </c>
      <c r="AP449" s="18">
        <v>239903.30000000002</v>
      </c>
      <c r="AQ449" s="18">
        <v>244701.40000000002</v>
      </c>
      <c r="AR449" s="18">
        <v>249499.5</v>
      </c>
      <c r="AS449" s="18">
        <v>254297.60000000003</v>
      </c>
      <c r="AT449" s="18">
        <v>259095.7</v>
      </c>
      <c r="AU449" s="18">
        <v>263893.80000000005</v>
      </c>
      <c r="AV449" s="18">
        <v>268691.90000000002</v>
      </c>
      <c r="AW449" s="18">
        <v>273490</v>
      </c>
    </row>
    <row r="450" spans="1:49" s="19" customFormat="1" ht="24">
      <c r="A450" s="13">
        <v>472560</v>
      </c>
      <c r="B450" s="14" t="s">
        <v>450</v>
      </c>
      <c r="C450" s="15">
        <v>233049.59999999998</v>
      </c>
      <c r="D450" s="15">
        <v>9710.4</v>
      </c>
      <c r="E450" s="22">
        <v>24</v>
      </c>
      <c r="F450" s="22"/>
      <c r="G450" s="22"/>
      <c r="H450" s="20">
        <v>4855.2</v>
      </c>
      <c r="I450" s="17">
        <v>6473.6</v>
      </c>
      <c r="J450" s="18">
        <v>9710.4</v>
      </c>
      <c r="K450" s="18">
        <v>19420.8</v>
      </c>
      <c r="L450" s="18">
        <v>29131.199999999997</v>
      </c>
      <c r="M450" s="18">
        <v>38841.599999999999</v>
      </c>
      <c r="N450" s="18">
        <v>48552</v>
      </c>
      <c r="O450" s="18">
        <v>58262.399999999994</v>
      </c>
      <c r="P450" s="18">
        <v>67972.800000000003</v>
      </c>
      <c r="Q450" s="18">
        <v>77683.199999999997</v>
      </c>
      <c r="R450" s="18">
        <v>87393.599999999991</v>
      </c>
      <c r="S450" s="18">
        <v>97104</v>
      </c>
      <c r="T450" s="18">
        <v>106814.39999999999</v>
      </c>
      <c r="U450" s="18">
        <v>116524.79999999999</v>
      </c>
      <c r="V450" s="18">
        <v>126235.2</v>
      </c>
      <c r="W450" s="18">
        <v>135945.60000000001</v>
      </c>
      <c r="X450" s="18">
        <v>145656</v>
      </c>
      <c r="Y450" s="18">
        <v>155366.39999999999</v>
      </c>
      <c r="Z450" s="18">
        <v>165076.79999999999</v>
      </c>
      <c r="AA450" s="18">
        <v>174787.19999999998</v>
      </c>
      <c r="AB450" s="18">
        <v>184497.6</v>
      </c>
      <c r="AC450" s="18">
        <v>194208</v>
      </c>
      <c r="AD450" s="18">
        <v>203918.4</v>
      </c>
      <c r="AE450" s="18">
        <v>213628.79999999999</v>
      </c>
      <c r="AF450" s="18">
        <v>223339.19999999998</v>
      </c>
      <c r="AG450" s="18">
        <v>233049.59999999998</v>
      </c>
      <c r="AH450" s="18">
        <v>237904.8</v>
      </c>
      <c r="AI450" s="18">
        <v>242759.99999999997</v>
      </c>
      <c r="AJ450" s="18">
        <v>247615.19999999998</v>
      </c>
      <c r="AK450" s="18">
        <v>252470.39999999997</v>
      </c>
      <c r="AL450" s="18">
        <v>257325.59999999998</v>
      </c>
      <c r="AM450" s="18">
        <v>262180.8</v>
      </c>
      <c r="AN450" s="18">
        <v>267036</v>
      </c>
      <c r="AO450" s="18">
        <v>271891.19999999995</v>
      </c>
      <c r="AP450" s="18">
        <v>276746.39999999997</v>
      </c>
      <c r="AQ450" s="18">
        <v>281601.59999999998</v>
      </c>
      <c r="AR450" s="18">
        <v>286456.8</v>
      </c>
      <c r="AS450" s="18">
        <v>291312</v>
      </c>
      <c r="AT450" s="18">
        <v>296167.19999999995</v>
      </c>
      <c r="AU450" s="18">
        <v>301022.39999999997</v>
      </c>
      <c r="AV450" s="18">
        <v>305877.59999999998</v>
      </c>
      <c r="AW450" s="18">
        <v>310732.79999999999</v>
      </c>
    </row>
    <row r="451" spans="1:49" s="19" customFormat="1" ht="24">
      <c r="A451" s="13">
        <v>472570</v>
      </c>
      <c r="B451" s="14" t="s">
        <v>451</v>
      </c>
      <c r="C451" s="15">
        <v>349574.39999999997</v>
      </c>
      <c r="D451" s="15">
        <v>9710.4</v>
      </c>
      <c r="E451" s="22">
        <v>36</v>
      </c>
      <c r="F451" s="22"/>
      <c r="G451" s="22"/>
      <c r="H451" s="20">
        <v>4855.2</v>
      </c>
      <c r="I451" s="17">
        <v>6473.6</v>
      </c>
      <c r="J451" s="18">
        <v>9710.4</v>
      </c>
      <c r="K451" s="18">
        <v>19420.8</v>
      </c>
      <c r="L451" s="18">
        <v>29131.199999999997</v>
      </c>
      <c r="M451" s="18">
        <v>38841.599999999999</v>
      </c>
      <c r="N451" s="18">
        <v>48552</v>
      </c>
      <c r="O451" s="18">
        <v>58262.399999999994</v>
      </c>
      <c r="P451" s="18">
        <v>67972.800000000003</v>
      </c>
      <c r="Q451" s="18">
        <v>77683.199999999997</v>
      </c>
      <c r="R451" s="18">
        <v>87393.599999999991</v>
      </c>
      <c r="S451" s="18">
        <v>97104</v>
      </c>
      <c r="T451" s="18">
        <v>106814.39999999999</v>
      </c>
      <c r="U451" s="18">
        <v>116524.79999999999</v>
      </c>
      <c r="V451" s="18">
        <v>126235.2</v>
      </c>
      <c r="W451" s="18">
        <v>135945.60000000001</v>
      </c>
      <c r="X451" s="18">
        <v>145656</v>
      </c>
      <c r="Y451" s="18">
        <v>155366.39999999999</v>
      </c>
      <c r="Z451" s="18">
        <v>165076.79999999999</v>
      </c>
      <c r="AA451" s="18">
        <v>174787.19999999998</v>
      </c>
      <c r="AB451" s="18">
        <v>184497.6</v>
      </c>
      <c r="AC451" s="18">
        <v>194208</v>
      </c>
      <c r="AD451" s="18">
        <v>203918.4</v>
      </c>
      <c r="AE451" s="18">
        <v>213628.79999999999</v>
      </c>
      <c r="AF451" s="18">
        <v>223339.19999999998</v>
      </c>
      <c r="AG451" s="18">
        <v>233049.59999999998</v>
      </c>
      <c r="AH451" s="18">
        <v>242760</v>
      </c>
      <c r="AI451" s="18">
        <v>252470.39999999999</v>
      </c>
      <c r="AJ451" s="18">
        <v>262180.8</v>
      </c>
      <c r="AK451" s="18">
        <v>271891.20000000001</v>
      </c>
      <c r="AL451" s="18">
        <v>281601.59999999998</v>
      </c>
      <c r="AM451" s="18">
        <v>291312</v>
      </c>
      <c r="AN451" s="18">
        <v>301022.39999999997</v>
      </c>
      <c r="AO451" s="18">
        <v>310732.79999999999</v>
      </c>
      <c r="AP451" s="18">
        <v>320443.2</v>
      </c>
      <c r="AQ451" s="18">
        <v>330153.59999999998</v>
      </c>
      <c r="AR451" s="18">
        <v>339864</v>
      </c>
      <c r="AS451" s="18">
        <v>349574.39999999997</v>
      </c>
      <c r="AT451" s="18">
        <v>354429.6</v>
      </c>
      <c r="AU451" s="18">
        <v>359284.8</v>
      </c>
      <c r="AV451" s="18">
        <v>364139.99999999994</v>
      </c>
      <c r="AW451" s="18">
        <v>368995.19999999995</v>
      </c>
    </row>
    <row r="452" spans="1:49" s="19" customFormat="1" ht="24">
      <c r="A452" s="13">
        <v>472580</v>
      </c>
      <c r="B452" s="14" t="s">
        <v>452</v>
      </c>
      <c r="C452" s="15">
        <v>621465.59999999998</v>
      </c>
      <c r="D452" s="15">
        <v>9710.4</v>
      </c>
      <c r="E452" s="22">
        <v>64</v>
      </c>
      <c r="F452" s="22"/>
      <c r="G452" s="22"/>
      <c r="H452" s="20">
        <v>4855.2</v>
      </c>
      <c r="I452" s="17">
        <v>6473.6</v>
      </c>
      <c r="J452" s="18">
        <v>9710.4</v>
      </c>
      <c r="K452" s="18">
        <v>19420.8</v>
      </c>
      <c r="L452" s="18">
        <v>29131.199999999997</v>
      </c>
      <c r="M452" s="18">
        <v>38841.599999999999</v>
      </c>
      <c r="N452" s="18">
        <v>48552</v>
      </c>
      <c r="O452" s="18">
        <v>58262.399999999994</v>
      </c>
      <c r="P452" s="18">
        <v>67972.800000000003</v>
      </c>
      <c r="Q452" s="18">
        <v>77683.199999999997</v>
      </c>
      <c r="R452" s="18">
        <v>87393.599999999991</v>
      </c>
      <c r="S452" s="18">
        <v>97104</v>
      </c>
      <c r="T452" s="18">
        <v>106814.39999999999</v>
      </c>
      <c r="U452" s="18">
        <v>116524.79999999999</v>
      </c>
      <c r="V452" s="18">
        <v>126235.2</v>
      </c>
      <c r="W452" s="18">
        <v>135945.60000000001</v>
      </c>
      <c r="X452" s="18">
        <v>145656</v>
      </c>
      <c r="Y452" s="18">
        <v>155366.39999999999</v>
      </c>
      <c r="Z452" s="18">
        <v>165076.79999999999</v>
      </c>
      <c r="AA452" s="18">
        <v>174787.19999999998</v>
      </c>
      <c r="AB452" s="18">
        <v>184497.6</v>
      </c>
      <c r="AC452" s="18">
        <v>194208</v>
      </c>
      <c r="AD452" s="18">
        <v>203918.4</v>
      </c>
      <c r="AE452" s="18">
        <v>213628.79999999999</v>
      </c>
      <c r="AF452" s="18">
        <v>223339.19999999998</v>
      </c>
      <c r="AG452" s="18">
        <v>233049.59999999998</v>
      </c>
      <c r="AH452" s="18">
        <v>242760</v>
      </c>
      <c r="AI452" s="18">
        <v>252470.39999999999</v>
      </c>
      <c r="AJ452" s="18">
        <v>262180.8</v>
      </c>
      <c r="AK452" s="18">
        <v>271891.20000000001</v>
      </c>
      <c r="AL452" s="18">
        <v>281601.59999999998</v>
      </c>
      <c r="AM452" s="18">
        <v>291312</v>
      </c>
      <c r="AN452" s="18">
        <v>301022.39999999997</v>
      </c>
      <c r="AO452" s="18">
        <v>310732.79999999999</v>
      </c>
      <c r="AP452" s="18">
        <v>320443.2</v>
      </c>
      <c r="AQ452" s="18">
        <v>330153.59999999998</v>
      </c>
      <c r="AR452" s="18">
        <v>339864</v>
      </c>
      <c r="AS452" s="18">
        <v>349574.39999999997</v>
      </c>
      <c r="AT452" s="18">
        <v>359284.8</v>
      </c>
      <c r="AU452" s="18">
        <v>368995.2</v>
      </c>
      <c r="AV452" s="18">
        <v>378705.6</v>
      </c>
      <c r="AW452" s="18">
        <v>388416</v>
      </c>
    </row>
    <row r="453" spans="1:49" s="19" customFormat="1" ht="28.2" customHeight="1">
      <c r="A453" s="13">
        <v>472590</v>
      </c>
      <c r="B453" s="14" t="s">
        <v>453</v>
      </c>
      <c r="C453" s="15">
        <v>203272</v>
      </c>
      <c r="D453" s="15">
        <v>12704.5</v>
      </c>
      <c r="E453" s="22">
        <v>16</v>
      </c>
      <c r="F453" s="22"/>
      <c r="G453" s="22"/>
      <c r="H453" s="20">
        <v>6352.3</v>
      </c>
      <c r="I453" s="17">
        <v>8469.7000000000007</v>
      </c>
      <c r="J453" s="18">
        <v>12704.5</v>
      </c>
      <c r="K453" s="18">
        <v>25409</v>
      </c>
      <c r="L453" s="18">
        <v>38113.5</v>
      </c>
      <c r="M453" s="18">
        <v>50818</v>
      </c>
      <c r="N453" s="18">
        <v>63522.5</v>
      </c>
      <c r="O453" s="18">
        <v>76227</v>
      </c>
      <c r="P453" s="18">
        <v>88931.5</v>
      </c>
      <c r="Q453" s="18">
        <v>101636</v>
      </c>
      <c r="R453" s="18">
        <v>114340.5</v>
      </c>
      <c r="S453" s="18">
        <v>127045</v>
      </c>
      <c r="T453" s="18">
        <v>139749.5</v>
      </c>
      <c r="U453" s="18">
        <v>152454</v>
      </c>
      <c r="V453" s="18">
        <v>165158.5</v>
      </c>
      <c r="W453" s="18">
        <v>177863</v>
      </c>
      <c r="X453" s="18">
        <v>190567.5</v>
      </c>
      <c r="Y453" s="18">
        <v>203272</v>
      </c>
      <c r="Z453" s="18">
        <v>209624.3</v>
      </c>
      <c r="AA453" s="18">
        <v>215976.6</v>
      </c>
      <c r="AB453" s="18">
        <v>222328.9</v>
      </c>
      <c r="AC453" s="18">
        <v>228681.2</v>
      </c>
      <c r="AD453" s="18">
        <v>235033.5</v>
      </c>
      <c r="AE453" s="18">
        <v>241385.8</v>
      </c>
      <c r="AF453" s="18">
        <v>247738.1</v>
      </c>
      <c r="AG453" s="18">
        <v>254090.4</v>
      </c>
      <c r="AH453" s="18">
        <v>260442.7</v>
      </c>
      <c r="AI453" s="18">
        <v>266795</v>
      </c>
      <c r="AJ453" s="18">
        <v>273147.3</v>
      </c>
      <c r="AK453" s="18">
        <v>279499.59999999998</v>
      </c>
      <c r="AL453" s="18">
        <v>285851.90000000002</v>
      </c>
      <c r="AM453" s="18">
        <v>292204.2</v>
      </c>
      <c r="AN453" s="18">
        <v>298556.5</v>
      </c>
      <c r="AO453" s="18">
        <v>304908.79999999999</v>
      </c>
      <c r="AP453" s="18">
        <v>311261.09999999998</v>
      </c>
      <c r="AQ453" s="18">
        <v>317613.40000000002</v>
      </c>
      <c r="AR453" s="18">
        <v>323965.7</v>
      </c>
      <c r="AS453" s="18">
        <v>330318</v>
      </c>
      <c r="AT453" s="18">
        <v>336670.30000000005</v>
      </c>
      <c r="AU453" s="18">
        <v>343022.6</v>
      </c>
      <c r="AV453" s="18">
        <v>349374.9</v>
      </c>
      <c r="AW453" s="18">
        <v>355727.2</v>
      </c>
    </row>
    <row r="454" spans="1:49" s="19" customFormat="1" ht="24">
      <c r="A454" s="13">
        <v>472600</v>
      </c>
      <c r="B454" s="14" t="s">
        <v>454</v>
      </c>
      <c r="C454" s="15">
        <v>304910.40000000002</v>
      </c>
      <c r="D454" s="15">
        <v>12704.6</v>
      </c>
      <c r="E454" s="22">
        <v>24</v>
      </c>
      <c r="F454" s="22"/>
      <c r="G454" s="22"/>
      <c r="H454" s="20">
        <v>6352.3</v>
      </c>
      <c r="I454" s="17">
        <v>8469.7000000000007</v>
      </c>
      <c r="J454" s="18">
        <v>12704.6</v>
      </c>
      <c r="K454" s="18">
        <v>25409.200000000001</v>
      </c>
      <c r="L454" s="18">
        <v>38113.800000000003</v>
      </c>
      <c r="M454" s="18">
        <v>50818.400000000001</v>
      </c>
      <c r="N454" s="18">
        <v>63523</v>
      </c>
      <c r="O454" s="18">
        <v>76227.600000000006</v>
      </c>
      <c r="P454" s="18">
        <v>88932.2</v>
      </c>
      <c r="Q454" s="18">
        <v>101636.8</v>
      </c>
      <c r="R454" s="18">
        <v>114341.40000000001</v>
      </c>
      <c r="S454" s="18">
        <v>127046</v>
      </c>
      <c r="T454" s="18">
        <v>139750.6</v>
      </c>
      <c r="U454" s="18">
        <v>152455.20000000001</v>
      </c>
      <c r="V454" s="18">
        <v>165159.80000000002</v>
      </c>
      <c r="W454" s="18">
        <v>177864.4</v>
      </c>
      <c r="X454" s="18">
        <v>190569</v>
      </c>
      <c r="Y454" s="18">
        <v>203273.60000000001</v>
      </c>
      <c r="Z454" s="18">
        <v>215978.2</v>
      </c>
      <c r="AA454" s="18">
        <v>228682.80000000002</v>
      </c>
      <c r="AB454" s="18">
        <v>241387.4</v>
      </c>
      <c r="AC454" s="18">
        <v>254092</v>
      </c>
      <c r="AD454" s="18">
        <v>266796.60000000003</v>
      </c>
      <c r="AE454" s="18">
        <v>279501.2</v>
      </c>
      <c r="AF454" s="18">
        <v>292205.8</v>
      </c>
      <c r="AG454" s="18">
        <v>304910.40000000002</v>
      </c>
      <c r="AH454" s="18">
        <v>311262.7</v>
      </c>
      <c r="AI454" s="18">
        <v>317615</v>
      </c>
      <c r="AJ454" s="18">
        <v>323967.30000000005</v>
      </c>
      <c r="AK454" s="18">
        <v>330319.60000000003</v>
      </c>
      <c r="AL454" s="18">
        <v>336671.9</v>
      </c>
      <c r="AM454" s="18">
        <v>343024.2</v>
      </c>
      <c r="AN454" s="18">
        <v>349376.5</v>
      </c>
      <c r="AO454" s="18">
        <v>355728.80000000005</v>
      </c>
      <c r="AP454" s="18">
        <v>362081.10000000003</v>
      </c>
      <c r="AQ454" s="18">
        <v>368433.4</v>
      </c>
      <c r="AR454" s="18">
        <v>374785.7</v>
      </c>
      <c r="AS454" s="18">
        <v>381138</v>
      </c>
      <c r="AT454" s="18">
        <v>387490.30000000005</v>
      </c>
      <c r="AU454" s="18">
        <v>393842.60000000003</v>
      </c>
      <c r="AV454" s="18">
        <v>400194.9</v>
      </c>
      <c r="AW454" s="18">
        <v>406547.20000000001</v>
      </c>
    </row>
    <row r="455" spans="1:49" s="19" customFormat="1" ht="24">
      <c r="A455" s="13">
        <v>472610</v>
      </c>
      <c r="B455" s="14" t="s">
        <v>455</v>
      </c>
      <c r="C455" s="15">
        <v>457362</v>
      </c>
      <c r="D455" s="15">
        <v>12704.5</v>
      </c>
      <c r="E455" s="22">
        <v>36</v>
      </c>
      <c r="F455" s="22"/>
      <c r="G455" s="22"/>
      <c r="H455" s="20">
        <v>6352.3</v>
      </c>
      <c r="I455" s="17">
        <v>8469.7000000000007</v>
      </c>
      <c r="J455" s="18">
        <v>12704.5</v>
      </c>
      <c r="K455" s="18">
        <v>25409</v>
      </c>
      <c r="L455" s="18">
        <v>38113.5</v>
      </c>
      <c r="M455" s="18">
        <v>50818</v>
      </c>
      <c r="N455" s="18">
        <v>63522.5</v>
      </c>
      <c r="O455" s="18">
        <v>76227</v>
      </c>
      <c r="P455" s="18">
        <v>88931.5</v>
      </c>
      <c r="Q455" s="18">
        <v>101636</v>
      </c>
      <c r="R455" s="18">
        <v>114340.5</v>
      </c>
      <c r="S455" s="18">
        <v>127045</v>
      </c>
      <c r="T455" s="18">
        <v>139749.5</v>
      </c>
      <c r="U455" s="18">
        <v>152454</v>
      </c>
      <c r="V455" s="18">
        <v>165158.5</v>
      </c>
      <c r="W455" s="18">
        <v>177863</v>
      </c>
      <c r="X455" s="18">
        <v>190567.5</v>
      </c>
      <c r="Y455" s="18">
        <v>203272</v>
      </c>
      <c r="Z455" s="18">
        <v>215976.5</v>
      </c>
      <c r="AA455" s="18">
        <v>228681</v>
      </c>
      <c r="AB455" s="18">
        <v>241385.5</v>
      </c>
      <c r="AC455" s="18">
        <v>254090</v>
      </c>
      <c r="AD455" s="18">
        <v>266794.5</v>
      </c>
      <c r="AE455" s="18">
        <v>279499</v>
      </c>
      <c r="AF455" s="18">
        <v>292203.5</v>
      </c>
      <c r="AG455" s="18">
        <v>304908</v>
      </c>
      <c r="AH455" s="18">
        <v>317612.5</v>
      </c>
      <c r="AI455" s="18">
        <v>330317</v>
      </c>
      <c r="AJ455" s="18">
        <v>343021.5</v>
      </c>
      <c r="AK455" s="18">
        <v>355726</v>
      </c>
      <c r="AL455" s="18">
        <v>368430.5</v>
      </c>
      <c r="AM455" s="18">
        <v>381135</v>
      </c>
      <c r="AN455" s="18">
        <v>393839.5</v>
      </c>
      <c r="AO455" s="18">
        <v>406544</v>
      </c>
      <c r="AP455" s="18">
        <v>419248.5</v>
      </c>
      <c r="AQ455" s="18">
        <v>431953</v>
      </c>
      <c r="AR455" s="18">
        <v>444657.5</v>
      </c>
      <c r="AS455" s="18">
        <v>457362</v>
      </c>
      <c r="AT455" s="18">
        <v>463714.3</v>
      </c>
      <c r="AU455" s="18">
        <v>470066.6</v>
      </c>
      <c r="AV455" s="18">
        <v>476418.9</v>
      </c>
      <c r="AW455" s="18">
        <v>482771.20000000001</v>
      </c>
    </row>
    <row r="456" spans="1:49" s="19" customFormat="1" ht="24">
      <c r="A456" s="13">
        <v>472620</v>
      </c>
      <c r="B456" s="14" t="s">
        <v>456</v>
      </c>
      <c r="C456" s="15">
        <v>813094.40000000002</v>
      </c>
      <c r="D456" s="15">
        <v>12704.6</v>
      </c>
      <c r="E456" s="22">
        <v>64</v>
      </c>
      <c r="F456" s="22"/>
      <c r="G456" s="22"/>
      <c r="H456" s="20">
        <v>6352.3</v>
      </c>
      <c r="I456" s="17">
        <v>8469.7000000000007</v>
      </c>
      <c r="J456" s="18">
        <v>12704.6</v>
      </c>
      <c r="K456" s="18">
        <v>25409.200000000001</v>
      </c>
      <c r="L456" s="18">
        <v>38113.800000000003</v>
      </c>
      <c r="M456" s="18">
        <v>50818.400000000001</v>
      </c>
      <c r="N456" s="18">
        <v>63523</v>
      </c>
      <c r="O456" s="18">
        <v>76227.600000000006</v>
      </c>
      <c r="P456" s="18">
        <v>88932.2</v>
      </c>
      <c r="Q456" s="18">
        <v>101636.8</v>
      </c>
      <c r="R456" s="18">
        <v>114341.40000000001</v>
      </c>
      <c r="S456" s="18">
        <v>127046</v>
      </c>
      <c r="T456" s="18">
        <v>139750.6</v>
      </c>
      <c r="U456" s="18">
        <v>152455.20000000001</v>
      </c>
      <c r="V456" s="18">
        <v>165159.80000000002</v>
      </c>
      <c r="W456" s="18">
        <v>177864.4</v>
      </c>
      <c r="X456" s="18">
        <v>190569</v>
      </c>
      <c r="Y456" s="18">
        <v>203273.60000000001</v>
      </c>
      <c r="Z456" s="18">
        <v>215978.2</v>
      </c>
      <c r="AA456" s="18">
        <v>228682.80000000002</v>
      </c>
      <c r="AB456" s="18">
        <v>241387.4</v>
      </c>
      <c r="AC456" s="18">
        <v>254092</v>
      </c>
      <c r="AD456" s="18">
        <v>266796.60000000003</v>
      </c>
      <c r="AE456" s="18">
        <v>279501.2</v>
      </c>
      <c r="AF456" s="18">
        <v>292205.8</v>
      </c>
      <c r="AG456" s="18">
        <v>304910.40000000002</v>
      </c>
      <c r="AH456" s="18">
        <v>317615</v>
      </c>
      <c r="AI456" s="18">
        <v>330319.60000000003</v>
      </c>
      <c r="AJ456" s="18">
        <v>343024.2</v>
      </c>
      <c r="AK456" s="18">
        <v>355728.8</v>
      </c>
      <c r="AL456" s="18">
        <v>368433.4</v>
      </c>
      <c r="AM456" s="18">
        <v>381138</v>
      </c>
      <c r="AN456" s="18">
        <v>393842.60000000003</v>
      </c>
      <c r="AO456" s="18">
        <v>406547.20000000001</v>
      </c>
      <c r="AP456" s="18">
        <v>419251.8</v>
      </c>
      <c r="AQ456" s="18">
        <v>431956.4</v>
      </c>
      <c r="AR456" s="18">
        <v>444661</v>
      </c>
      <c r="AS456" s="18">
        <v>457365.60000000003</v>
      </c>
      <c r="AT456" s="18">
        <v>470070.2</v>
      </c>
      <c r="AU456" s="18">
        <v>482774.8</v>
      </c>
      <c r="AV456" s="18">
        <v>495479.4</v>
      </c>
      <c r="AW456" s="18">
        <v>508184</v>
      </c>
    </row>
    <row r="457" spans="1:49" s="19" customFormat="1">
      <c r="A457" s="13">
        <v>472630</v>
      </c>
      <c r="B457" s="14" t="s">
        <v>457</v>
      </c>
      <c r="C457" s="15">
        <v>98185.200000000012</v>
      </c>
      <c r="D457" s="15">
        <v>8182.1</v>
      </c>
      <c r="E457" s="22">
        <v>12</v>
      </c>
      <c r="F457" s="22"/>
      <c r="G457" s="22"/>
      <c r="H457" s="20">
        <v>4091.1</v>
      </c>
      <c r="I457" s="17">
        <v>5454.7</v>
      </c>
      <c r="J457" s="18">
        <v>8182.1</v>
      </c>
      <c r="K457" s="18">
        <v>16364.2</v>
      </c>
      <c r="L457" s="18">
        <v>24546.300000000003</v>
      </c>
      <c r="M457" s="18">
        <v>32728.400000000001</v>
      </c>
      <c r="N457" s="18">
        <v>40910.5</v>
      </c>
      <c r="O457" s="18">
        <v>49092.600000000006</v>
      </c>
      <c r="P457" s="18">
        <v>57274.700000000004</v>
      </c>
      <c r="Q457" s="18">
        <v>65456.800000000003</v>
      </c>
      <c r="R457" s="18">
        <v>73638.900000000009</v>
      </c>
      <c r="S457" s="18">
        <v>81821</v>
      </c>
      <c r="T457" s="18">
        <v>90003.1</v>
      </c>
      <c r="U457" s="18">
        <v>98185.200000000012</v>
      </c>
      <c r="V457" s="18">
        <v>102276.30000000002</v>
      </c>
      <c r="W457" s="18">
        <v>106367.40000000001</v>
      </c>
      <c r="X457" s="18">
        <v>110458.50000000001</v>
      </c>
      <c r="Y457" s="18">
        <v>114549.6</v>
      </c>
      <c r="Z457" s="18">
        <v>118640.70000000001</v>
      </c>
      <c r="AA457" s="18">
        <v>122731.80000000002</v>
      </c>
      <c r="AB457" s="18">
        <v>126822.90000000001</v>
      </c>
      <c r="AC457" s="18">
        <v>130914.00000000001</v>
      </c>
      <c r="AD457" s="18">
        <v>135005.1</v>
      </c>
      <c r="AE457" s="18">
        <v>139096.20000000001</v>
      </c>
      <c r="AF457" s="18">
        <v>143187.30000000002</v>
      </c>
      <c r="AG457" s="18">
        <v>147278.40000000002</v>
      </c>
      <c r="AH457" s="18">
        <v>151369.5</v>
      </c>
      <c r="AI457" s="18">
        <v>155460.6</v>
      </c>
      <c r="AJ457" s="18">
        <v>159551.70000000001</v>
      </c>
      <c r="AK457" s="18">
        <v>163642.80000000002</v>
      </c>
      <c r="AL457" s="18">
        <v>167733.90000000002</v>
      </c>
      <c r="AM457" s="18">
        <v>171825</v>
      </c>
      <c r="AN457" s="18">
        <v>175916.1</v>
      </c>
      <c r="AO457" s="18">
        <v>180007.2</v>
      </c>
      <c r="AP457" s="18">
        <v>184098.3</v>
      </c>
      <c r="AQ457" s="18">
        <v>188189.40000000002</v>
      </c>
      <c r="AR457" s="18">
        <v>192280.5</v>
      </c>
      <c r="AS457" s="18">
        <v>196371.6</v>
      </c>
      <c r="AT457" s="18">
        <v>200462.7</v>
      </c>
      <c r="AU457" s="18">
        <v>204553.8</v>
      </c>
      <c r="AV457" s="18">
        <v>208644.90000000002</v>
      </c>
      <c r="AW457" s="18">
        <v>212736</v>
      </c>
    </row>
    <row r="458" spans="1:49" s="19" customFormat="1" ht="25.2" customHeight="1">
      <c r="A458" s="13">
        <v>472640</v>
      </c>
      <c r="B458" s="14" t="s">
        <v>458</v>
      </c>
      <c r="C458" s="15">
        <v>110362.79999999999</v>
      </c>
      <c r="D458" s="15">
        <v>9196.9</v>
      </c>
      <c r="E458" s="22">
        <v>12</v>
      </c>
      <c r="F458" s="22"/>
      <c r="G458" s="22"/>
      <c r="H458" s="20">
        <v>4598.5</v>
      </c>
      <c r="I458" s="17">
        <v>6131.3</v>
      </c>
      <c r="J458" s="18">
        <v>9196.9</v>
      </c>
      <c r="K458" s="18">
        <v>18393.8</v>
      </c>
      <c r="L458" s="18">
        <v>27590.699999999997</v>
      </c>
      <c r="M458" s="18">
        <v>36787.599999999999</v>
      </c>
      <c r="N458" s="18">
        <v>45984.5</v>
      </c>
      <c r="O458" s="18">
        <v>55181.399999999994</v>
      </c>
      <c r="P458" s="18">
        <v>64378.299999999996</v>
      </c>
      <c r="Q458" s="18">
        <v>73575.199999999997</v>
      </c>
      <c r="R458" s="18">
        <v>82772.099999999991</v>
      </c>
      <c r="S458" s="18">
        <v>91969</v>
      </c>
      <c r="T458" s="18">
        <v>101165.9</v>
      </c>
      <c r="U458" s="18">
        <v>110362.79999999999</v>
      </c>
      <c r="V458" s="18">
        <v>114961.29999999999</v>
      </c>
      <c r="W458" s="18">
        <v>119559.79999999999</v>
      </c>
      <c r="X458" s="18">
        <v>124158.29999999999</v>
      </c>
      <c r="Y458" s="18">
        <v>128756.79999999999</v>
      </c>
      <c r="Z458" s="18">
        <v>133355.29999999999</v>
      </c>
      <c r="AA458" s="18">
        <v>137953.79999999999</v>
      </c>
      <c r="AB458" s="18">
        <v>142552.29999999999</v>
      </c>
      <c r="AC458" s="18">
        <v>147150.79999999999</v>
      </c>
      <c r="AD458" s="18">
        <v>151749.29999999999</v>
      </c>
      <c r="AE458" s="18">
        <v>156347.79999999999</v>
      </c>
      <c r="AF458" s="18">
        <v>160946.29999999999</v>
      </c>
      <c r="AG458" s="18">
        <v>165544.79999999999</v>
      </c>
      <c r="AH458" s="18">
        <v>170143.3</v>
      </c>
      <c r="AI458" s="18">
        <v>174741.8</v>
      </c>
      <c r="AJ458" s="18">
        <v>179340.3</v>
      </c>
      <c r="AK458" s="18">
        <v>183938.8</v>
      </c>
      <c r="AL458" s="18">
        <v>188537.3</v>
      </c>
      <c r="AM458" s="18">
        <v>193135.8</v>
      </c>
      <c r="AN458" s="18">
        <v>197734.3</v>
      </c>
      <c r="AO458" s="18">
        <v>202332.79999999999</v>
      </c>
      <c r="AP458" s="18">
        <v>206931.3</v>
      </c>
      <c r="AQ458" s="18">
        <v>211529.8</v>
      </c>
      <c r="AR458" s="18">
        <v>216128.3</v>
      </c>
      <c r="AS458" s="18">
        <v>220726.8</v>
      </c>
      <c r="AT458" s="18">
        <v>225325.3</v>
      </c>
      <c r="AU458" s="18">
        <v>229923.8</v>
      </c>
      <c r="AV458" s="18">
        <v>234522.3</v>
      </c>
      <c r="AW458" s="18">
        <v>239120.8</v>
      </c>
    </row>
    <row r="459" spans="1:49" s="19" customFormat="1">
      <c r="A459" s="13">
        <v>472650</v>
      </c>
      <c r="B459" s="14" t="s">
        <v>459</v>
      </c>
      <c r="C459" s="15">
        <v>65524.799999999996</v>
      </c>
      <c r="D459" s="15">
        <v>10920.8</v>
      </c>
      <c r="E459" s="22">
        <v>6</v>
      </c>
      <c r="F459" s="22"/>
      <c r="G459" s="22"/>
      <c r="H459" s="20">
        <v>5460.4</v>
      </c>
      <c r="I459" s="17">
        <v>7280.5</v>
      </c>
      <c r="J459" s="18">
        <v>10920.8</v>
      </c>
      <c r="K459" s="18">
        <v>21841.599999999999</v>
      </c>
      <c r="L459" s="18">
        <v>32762.399999999998</v>
      </c>
      <c r="M459" s="18">
        <v>43683.199999999997</v>
      </c>
      <c r="N459" s="18">
        <v>54604</v>
      </c>
      <c r="O459" s="18">
        <v>65524.799999999996</v>
      </c>
      <c r="P459" s="18">
        <v>70985.2</v>
      </c>
      <c r="Q459" s="18">
        <v>76445.599999999991</v>
      </c>
      <c r="R459" s="18">
        <v>81906</v>
      </c>
      <c r="S459" s="18">
        <v>87366.399999999994</v>
      </c>
      <c r="T459" s="18">
        <v>92826.799999999988</v>
      </c>
      <c r="U459" s="18">
        <v>98287.2</v>
      </c>
      <c r="V459" s="18">
        <v>103747.59999999999</v>
      </c>
      <c r="W459" s="18">
        <v>109208</v>
      </c>
      <c r="X459" s="18">
        <v>114668.4</v>
      </c>
      <c r="Y459" s="18">
        <v>120128.79999999999</v>
      </c>
      <c r="Z459" s="18">
        <v>125589.19999999998</v>
      </c>
      <c r="AA459" s="18">
        <v>131049.59999999999</v>
      </c>
      <c r="AB459" s="18">
        <v>136510</v>
      </c>
      <c r="AC459" s="18">
        <v>141970.4</v>
      </c>
      <c r="AD459" s="18">
        <v>147430.79999999999</v>
      </c>
      <c r="AE459" s="18">
        <v>152891.19999999998</v>
      </c>
      <c r="AF459" s="18">
        <v>158351.59999999998</v>
      </c>
      <c r="AG459" s="18">
        <v>163812</v>
      </c>
      <c r="AH459" s="18">
        <v>169272.4</v>
      </c>
      <c r="AI459" s="18">
        <v>174732.79999999999</v>
      </c>
      <c r="AJ459" s="18">
        <v>180193.19999999998</v>
      </c>
      <c r="AK459" s="18">
        <v>185653.59999999998</v>
      </c>
      <c r="AL459" s="18">
        <v>191114</v>
      </c>
      <c r="AM459" s="18">
        <v>196574.4</v>
      </c>
      <c r="AN459" s="18">
        <v>202034.8</v>
      </c>
      <c r="AO459" s="18">
        <v>207495.19999999998</v>
      </c>
      <c r="AP459" s="18">
        <v>212955.59999999998</v>
      </c>
      <c r="AQ459" s="18">
        <v>218415.99999999997</v>
      </c>
      <c r="AR459" s="18">
        <v>223876.39999999997</v>
      </c>
      <c r="AS459" s="18">
        <v>229336.8</v>
      </c>
      <c r="AT459" s="18">
        <v>234797.19999999998</v>
      </c>
      <c r="AU459" s="18">
        <v>240257.59999999998</v>
      </c>
      <c r="AV459" s="18">
        <v>245717.99999999997</v>
      </c>
      <c r="AW459" s="18">
        <v>251178.39999999997</v>
      </c>
    </row>
    <row r="460" spans="1:49" s="19" customFormat="1">
      <c r="A460" s="13">
        <v>472660</v>
      </c>
      <c r="B460" s="14" t="s">
        <v>460</v>
      </c>
      <c r="C460" s="15">
        <v>91568</v>
      </c>
      <c r="D460" s="15">
        <v>11446</v>
      </c>
      <c r="E460" s="22">
        <v>8</v>
      </c>
      <c r="F460" s="22"/>
      <c r="G460" s="22"/>
      <c r="H460" s="20">
        <v>5723</v>
      </c>
      <c r="I460" s="17">
        <v>7630.7</v>
      </c>
      <c r="J460" s="18">
        <v>11446</v>
      </c>
      <c r="K460" s="18">
        <v>22892</v>
      </c>
      <c r="L460" s="18">
        <v>34338</v>
      </c>
      <c r="M460" s="18">
        <v>45784</v>
      </c>
      <c r="N460" s="18">
        <v>57230</v>
      </c>
      <c r="O460" s="18">
        <v>68676</v>
      </c>
      <c r="P460" s="18">
        <v>80122</v>
      </c>
      <c r="Q460" s="18">
        <v>91568</v>
      </c>
      <c r="R460" s="18">
        <v>97291</v>
      </c>
      <c r="S460" s="18">
        <v>103014</v>
      </c>
      <c r="T460" s="18">
        <v>108737</v>
      </c>
      <c r="U460" s="18">
        <v>114460</v>
      </c>
      <c r="V460" s="18">
        <v>120183</v>
      </c>
      <c r="W460" s="18">
        <v>125906</v>
      </c>
      <c r="X460" s="18">
        <v>131629</v>
      </c>
      <c r="Y460" s="18">
        <v>137352</v>
      </c>
      <c r="Z460" s="18">
        <v>143075</v>
      </c>
      <c r="AA460" s="18">
        <v>148798</v>
      </c>
      <c r="AB460" s="18">
        <v>154521</v>
      </c>
      <c r="AC460" s="18">
        <v>160244</v>
      </c>
      <c r="AD460" s="18">
        <v>165967</v>
      </c>
      <c r="AE460" s="18">
        <v>171690</v>
      </c>
      <c r="AF460" s="18">
        <v>177413</v>
      </c>
      <c r="AG460" s="18">
        <v>183136</v>
      </c>
      <c r="AH460" s="18">
        <v>188859</v>
      </c>
      <c r="AI460" s="18">
        <v>194582</v>
      </c>
      <c r="AJ460" s="18">
        <v>200305</v>
      </c>
      <c r="AK460" s="18">
        <v>206028</v>
      </c>
      <c r="AL460" s="18">
        <v>211751</v>
      </c>
      <c r="AM460" s="18">
        <v>217474</v>
      </c>
      <c r="AN460" s="18">
        <v>223197</v>
      </c>
      <c r="AO460" s="18">
        <v>228920</v>
      </c>
      <c r="AP460" s="18">
        <v>234643</v>
      </c>
      <c r="AQ460" s="18">
        <v>240366</v>
      </c>
      <c r="AR460" s="18">
        <v>246089</v>
      </c>
      <c r="AS460" s="18">
        <v>251812</v>
      </c>
      <c r="AT460" s="18">
        <v>257535</v>
      </c>
      <c r="AU460" s="18">
        <v>263258</v>
      </c>
      <c r="AV460" s="18">
        <v>268981</v>
      </c>
      <c r="AW460" s="18">
        <v>274704</v>
      </c>
    </row>
    <row r="461" spans="1:49" s="19" customFormat="1">
      <c r="A461" s="13">
        <v>482010</v>
      </c>
      <c r="B461" s="14" t="s">
        <v>461</v>
      </c>
      <c r="C461" s="15">
        <v>95878.900000000009</v>
      </c>
      <c r="D461" s="15">
        <v>7375.3</v>
      </c>
      <c r="E461" s="22">
        <v>13</v>
      </c>
      <c r="F461" s="22"/>
      <c r="G461" s="22"/>
      <c r="H461" s="20">
        <v>3687.7</v>
      </c>
      <c r="I461" s="17">
        <v>4916.8999999999996</v>
      </c>
      <c r="J461" s="18">
        <v>7375.3</v>
      </c>
      <c r="K461" s="18">
        <v>14750.6</v>
      </c>
      <c r="L461" s="18">
        <v>22125.9</v>
      </c>
      <c r="M461" s="18">
        <v>29501.200000000001</v>
      </c>
      <c r="N461" s="18">
        <v>36876.5</v>
      </c>
      <c r="O461" s="18">
        <v>44251.8</v>
      </c>
      <c r="P461" s="18">
        <v>51627.1</v>
      </c>
      <c r="Q461" s="18">
        <v>59002.400000000001</v>
      </c>
      <c r="R461" s="18">
        <v>66377.7</v>
      </c>
      <c r="S461" s="18">
        <v>73753</v>
      </c>
      <c r="T461" s="18">
        <v>81128.3</v>
      </c>
      <c r="U461" s="18">
        <v>88503.6</v>
      </c>
      <c r="V461" s="18">
        <v>95878.900000000009</v>
      </c>
      <c r="W461" s="18">
        <v>99566.6</v>
      </c>
      <c r="X461" s="18">
        <v>103254.3</v>
      </c>
      <c r="Y461" s="18">
        <v>106942</v>
      </c>
      <c r="Z461" s="18">
        <v>110629.70000000001</v>
      </c>
      <c r="AA461" s="18">
        <v>114317.40000000001</v>
      </c>
      <c r="AB461" s="18">
        <v>118005.1</v>
      </c>
      <c r="AC461" s="18">
        <v>121692.8</v>
      </c>
      <c r="AD461" s="18">
        <v>125380.5</v>
      </c>
      <c r="AE461" s="18">
        <v>129068.20000000001</v>
      </c>
      <c r="AF461" s="18">
        <v>132755.90000000002</v>
      </c>
      <c r="AG461" s="18">
        <v>136443.6</v>
      </c>
      <c r="AH461" s="18">
        <v>140131.29999999999</v>
      </c>
      <c r="AI461" s="18">
        <v>143819</v>
      </c>
      <c r="AJ461" s="18">
        <v>147506.70000000001</v>
      </c>
      <c r="AK461" s="18">
        <v>151194.40000000002</v>
      </c>
      <c r="AL461" s="18">
        <v>154882.1</v>
      </c>
      <c r="AM461" s="18">
        <v>158569.79999999999</v>
      </c>
      <c r="AN461" s="18">
        <v>162257.5</v>
      </c>
      <c r="AO461" s="18">
        <v>165945.20000000001</v>
      </c>
      <c r="AP461" s="18">
        <v>169632.90000000002</v>
      </c>
      <c r="AQ461" s="18">
        <v>173320.6</v>
      </c>
      <c r="AR461" s="18">
        <v>177008.3</v>
      </c>
      <c r="AS461" s="18">
        <v>180696</v>
      </c>
      <c r="AT461" s="18">
        <v>184383.7</v>
      </c>
      <c r="AU461" s="18">
        <v>188071.40000000002</v>
      </c>
      <c r="AV461" s="18">
        <v>191759.1</v>
      </c>
      <c r="AW461" s="18">
        <v>195446.8</v>
      </c>
    </row>
    <row r="462" spans="1:49" s="19" customFormat="1">
      <c r="A462" s="13">
        <v>482020</v>
      </c>
      <c r="B462" s="14" t="s">
        <v>462</v>
      </c>
      <c r="C462" s="15">
        <v>48620</v>
      </c>
      <c r="D462" s="15">
        <v>6077.5</v>
      </c>
      <c r="E462" s="22">
        <v>8</v>
      </c>
      <c r="F462" s="22"/>
      <c r="G462" s="22"/>
      <c r="H462" s="20">
        <v>3038.8</v>
      </c>
      <c r="I462" s="17">
        <v>4051.7</v>
      </c>
      <c r="J462" s="18">
        <v>6077.5</v>
      </c>
      <c r="K462" s="18">
        <v>12155</v>
      </c>
      <c r="L462" s="18">
        <v>18232.5</v>
      </c>
      <c r="M462" s="18">
        <v>24310</v>
      </c>
      <c r="N462" s="18">
        <v>30387.5</v>
      </c>
      <c r="O462" s="18">
        <v>36465</v>
      </c>
      <c r="P462" s="18">
        <v>42542.5</v>
      </c>
      <c r="Q462" s="18">
        <v>48620</v>
      </c>
      <c r="R462" s="18">
        <v>51658.8</v>
      </c>
      <c r="S462" s="18">
        <v>54697.599999999999</v>
      </c>
      <c r="T462" s="18">
        <v>57736.4</v>
      </c>
      <c r="U462" s="18">
        <v>60775.199999999997</v>
      </c>
      <c r="V462" s="18">
        <v>63814</v>
      </c>
      <c r="W462" s="18">
        <v>66852.800000000003</v>
      </c>
      <c r="X462" s="18">
        <v>69891.600000000006</v>
      </c>
      <c r="Y462" s="18">
        <v>72930.399999999994</v>
      </c>
      <c r="Z462" s="18">
        <v>75969.2</v>
      </c>
      <c r="AA462" s="18">
        <v>79008</v>
      </c>
      <c r="AB462" s="18">
        <v>82046.8</v>
      </c>
      <c r="AC462" s="18">
        <v>85085.6</v>
      </c>
      <c r="AD462" s="18">
        <v>88124.4</v>
      </c>
      <c r="AE462" s="18">
        <v>91163.200000000012</v>
      </c>
      <c r="AF462" s="18">
        <v>94202</v>
      </c>
      <c r="AG462" s="18">
        <v>97240.8</v>
      </c>
      <c r="AH462" s="18">
        <v>100279.6</v>
      </c>
      <c r="AI462" s="18">
        <v>103318.39999999999</v>
      </c>
      <c r="AJ462" s="18">
        <v>106357.20000000001</v>
      </c>
      <c r="AK462" s="18">
        <v>109396</v>
      </c>
      <c r="AL462" s="18">
        <v>112434.8</v>
      </c>
      <c r="AM462" s="18">
        <v>115473.60000000001</v>
      </c>
      <c r="AN462" s="18">
        <v>118512.40000000001</v>
      </c>
      <c r="AO462" s="18">
        <v>121551.20000000001</v>
      </c>
      <c r="AP462" s="18">
        <v>124590</v>
      </c>
      <c r="AQ462" s="18">
        <v>127628.8</v>
      </c>
      <c r="AR462" s="18">
        <v>130667.6</v>
      </c>
      <c r="AS462" s="18">
        <v>133706.40000000002</v>
      </c>
      <c r="AT462" s="18">
        <v>136745.20000000001</v>
      </c>
      <c r="AU462" s="18">
        <v>139784</v>
      </c>
      <c r="AV462" s="18">
        <v>142822.79999999999</v>
      </c>
      <c r="AW462" s="18">
        <v>145861.6</v>
      </c>
    </row>
    <row r="463" spans="1:49" s="19" customFormat="1">
      <c r="A463" s="13">
        <v>482030</v>
      </c>
      <c r="B463" s="14" t="s">
        <v>463</v>
      </c>
      <c r="C463" s="15">
        <v>161611.20000000001</v>
      </c>
      <c r="D463" s="15">
        <v>6733.8</v>
      </c>
      <c r="E463" s="22">
        <v>24</v>
      </c>
      <c r="F463" s="22"/>
      <c r="G463" s="22"/>
      <c r="H463" s="20">
        <v>3366.9</v>
      </c>
      <c r="I463" s="17">
        <v>4489.2</v>
      </c>
      <c r="J463" s="18">
        <v>6733.8</v>
      </c>
      <c r="K463" s="18">
        <v>13467.6</v>
      </c>
      <c r="L463" s="18">
        <v>20201.400000000001</v>
      </c>
      <c r="M463" s="18">
        <v>26935.200000000001</v>
      </c>
      <c r="N463" s="18">
        <v>33669</v>
      </c>
      <c r="O463" s="18">
        <v>40402.800000000003</v>
      </c>
      <c r="P463" s="18">
        <v>47136.6</v>
      </c>
      <c r="Q463" s="18">
        <v>53870.400000000001</v>
      </c>
      <c r="R463" s="18">
        <v>60604.200000000004</v>
      </c>
      <c r="S463" s="18">
        <v>67338</v>
      </c>
      <c r="T463" s="18">
        <v>74071.8</v>
      </c>
      <c r="U463" s="18">
        <v>80805.600000000006</v>
      </c>
      <c r="V463" s="18">
        <v>87539.400000000009</v>
      </c>
      <c r="W463" s="18">
        <v>94273.2</v>
      </c>
      <c r="X463" s="18">
        <v>101007</v>
      </c>
      <c r="Y463" s="18">
        <v>107740.8</v>
      </c>
      <c r="Z463" s="18">
        <v>114474.6</v>
      </c>
      <c r="AA463" s="18">
        <v>121208.40000000001</v>
      </c>
      <c r="AB463" s="18">
        <v>127942.2</v>
      </c>
      <c r="AC463" s="18">
        <v>134676</v>
      </c>
      <c r="AD463" s="18">
        <v>141409.80000000002</v>
      </c>
      <c r="AE463" s="18">
        <v>148143.6</v>
      </c>
      <c r="AF463" s="18">
        <v>154877.4</v>
      </c>
      <c r="AG463" s="18">
        <v>161611.20000000001</v>
      </c>
      <c r="AH463" s="18">
        <v>164978.1</v>
      </c>
      <c r="AI463" s="18">
        <v>168345</v>
      </c>
      <c r="AJ463" s="18">
        <v>171711.90000000002</v>
      </c>
      <c r="AK463" s="18">
        <v>175078.80000000002</v>
      </c>
      <c r="AL463" s="18">
        <v>178445.7</v>
      </c>
      <c r="AM463" s="18">
        <v>181812.6</v>
      </c>
      <c r="AN463" s="18">
        <v>185179.5</v>
      </c>
      <c r="AO463" s="18">
        <v>188546.40000000002</v>
      </c>
      <c r="AP463" s="18">
        <v>191913.30000000002</v>
      </c>
      <c r="AQ463" s="18">
        <v>195280.2</v>
      </c>
      <c r="AR463" s="18">
        <v>198647.1</v>
      </c>
      <c r="AS463" s="18">
        <v>202014</v>
      </c>
      <c r="AT463" s="18">
        <v>205380.90000000002</v>
      </c>
      <c r="AU463" s="18">
        <v>208747.80000000002</v>
      </c>
      <c r="AV463" s="18">
        <v>212114.7</v>
      </c>
      <c r="AW463" s="18">
        <v>215481.60000000001</v>
      </c>
    </row>
    <row r="464" spans="1:49" s="19" customFormat="1">
      <c r="A464" s="13">
        <v>482040</v>
      </c>
      <c r="B464" s="14" t="s">
        <v>464</v>
      </c>
      <c r="C464" s="15">
        <v>130951.20000000001</v>
      </c>
      <c r="D464" s="15">
        <v>5456.3</v>
      </c>
      <c r="E464" s="22">
        <v>24</v>
      </c>
      <c r="F464" s="22"/>
      <c r="G464" s="22"/>
      <c r="H464" s="20">
        <v>2728.2</v>
      </c>
      <c r="I464" s="17">
        <v>3637.5</v>
      </c>
      <c r="J464" s="18">
        <v>5456.3</v>
      </c>
      <c r="K464" s="18">
        <v>10912.6</v>
      </c>
      <c r="L464" s="18">
        <v>16368.900000000001</v>
      </c>
      <c r="M464" s="18">
        <v>21825.200000000001</v>
      </c>
      <c r="N464" s="18">
        <v>27281.5</v>
      </c>
      <c r="O464" s="18">
        <v>32737.800000000003</v>
      </c>
      <c r="P464" s="18">
        <v>38194.1</v>
      </c>
      <c r="Q464" s="18">
        <v>43650.400000000001</v>
      </c>
      <c r="R464" s="18">
        <v>49106.700000000004</v>
      </c>
      <c r="S464" s="18">
        <v>54563</v>
      </c>
      <c r="T464" s="18">
        <v>60019.3</v>
      </c>
      <c r="U464" s="18">
        <v>65475.600000000006</v>
      </c>
      <c r="V464" s="18">
        <v>70931.900000000009</v>
      </c>
      <c r="W464" s="18">
        <v>76388.2</v>
      </c>
      <c r="X464" s="18">
        <v>81844.5</v>
      </c>
      <c r="Y464" s="18">
        <v>87300.800000000003</v>
      </c>
      <c r="Z464" s="18">
        <v>92757.1</v>
      </c>
      <c r="AA464" s="18">
        <v>98213.400000000009</v>
      </c>
      <c r="AB464" s="18">
        <v>103669.7</v>
      </c>
      <c r="AC464" s="18">
        <v>109126</v>
      </c>
      <c r="AD464" s="18">
        <v>114582.3</v>
      </c>
      <c r="AE464" s="18">
        <v>120038.6</v>
      </c>
      <c r="AF464" s="18">
        <v>125494.90000000001</v>
      </c>
      <c r="AG464" s="18">
        <v>130951.20000000001</v>
      </c>
      <c r="AH464" s="18">
        <v>133679.40000000002</v>
      </c>
      <c r="AI464" s="18">
        <v>136407.6</v>
      </c>
      <c r="AJ464" s="18">
        <v>139135.80000000002</v>
      </c>
      <c r="AK464" s="18">
        <v>141864</v>
      </c>
      <c r="AL464" s="18">
        <v>144592.20000000001</v>
      </c>
      <c r="AM464" s="18">
        <v>147320.40000000002</v>
      </c>
      <c r="AN464" s="18">
        <v>150048.6</v>
      </c>
      <c r="AO464" s="18">
        <v>152776.80000000002</v>
      </c>
      <c r="AP464" s="18">
        <v>155505</v>
      </c>
      <c r="AQ464" s="18">
        <v>158233.20000000001</v>
      </c>
      <c r="AR464" s="18">
        <v>160961.40000000002</v>
      </c>
      <c r="AS464" s="18">
        <v>163689.60000000001</v>
      </c>
      <c r="AT464" s="18">
        <v>166417.80000000002</v>
      </c>
      <c r="AU464" s="18">
        <v>169146</v>
      </c>
      <c r="AV464" s="18">
        <v>171874.2</v>
      </c>
      <c r="AW464" s="18">
        <v>174602.40000000002</v>
      </c>
    </row>
    <row r="465" spans="1:49" s="19" customFormat="1">
      <c r="A465" s="13">
        <v>482050</v>
      </c>
      <c r="B465" s="14" t="s">
        <v>465</v>
      </c>
      <c r="C465" s="15">
        <v>140950.9</v>
      </c>
      <c r="D465" s="15">
        <v>6128.3</v>
      </c>
      <c r="E465" s="22">
        <v>23</v>
      </c>
      <c r="F465" s="22"/>
      <c r="G465" s="22"/>
      <c r="H465" s="20">
        <v>3064.2</v>
      </c>
      <c r="I465" s="17">
        <v>4085.5</v>
      </c>
      <c r="J465" s="18">
        <v>6128.3</v>
      </c>
      <c r="K465" s="18">
        <v>12256.6</v>
      </c>
      <c r="L465" s="18">
        <v>18384.900000000001</v>
      </c>
      <c r="M465" s="18">
        <v>24513.200000000001</v>
      </c>
      <c r="N465" s="18">
        <v>30641.5</v>
      </c>
      <c r="O465" s="18">
        <v>36769.800000000003</v>
      </c>
      <c r="P465" s="18">
        <v>42898.1</v>
      </c>
      <c r="Q465" s="18">
        <v>49026.400000000001</v>
      </c>
      <c r="R465" s="18">
        <v>55154.700000000004</v>
      </c>
      <c r="S465" s="18">
        <v>61283</v>
      </c>
      <c r="T465" s="18">
        <v>67411.3</v>
      </c>
      <c r="U465" s="18">
        <v>73539.600000000006</v>
      </c>
      <c r="V465" s="18">
        <v>79667.900000000009</v>
      </c>
      <c r="W465" s="18">
        <v>85796.2</v>
      </c>
      <c r="X465" s="18">
        <v>91924.5</v>
      </c>
      <c r="Y465" s="18">
        <v>98052.800000000003</v>
      </c>
      <c r="Z465" s="18">
        <v>104181.1</v>
      </c>
      <c r="AA465" s="18">
        <v>110309.40000000001</v>
      </c>
      <c r="AB465" s="18">
        <v>116437.7</v>
      </c>
      <c r="AC465" s="18">
        <v>122566</v>
      </c>
      <c r="AD465" s="18">
        <v>128694.3</v>
      </c>
      <c r="AE465" s="18">
        <v>134822.6</v>
      </c>
      <c r="AF465" s="18">
        <v>140950.9</v>
      </c>
      <c r="AG465" s="18">
        <v>144015.1</v>
      </c>
      <c r="AH465" s="18">
        <v>147079.29999999999</v>
      </c>
      <c r="AI465" s="18">
        <v>150143.5</v>
      </c>
      <c r="AJ465" s="18">
        <v>153207.69999999998</v>
      </c>
      <c r="AK465" s="18">
        <v>156271.9</v>
      </c>
      <c r="AL465" s="18">
        <v>159336.09999999998</v>
      </c>
      <c r="AM465" s="18">
        <v>162400.29999999999</v>
      </c>
      <c r="AN465" s="18">
        <v>165464.5</v>
      </c>
      <c r="AO465" s="18">
        <v>168528.69999999998</v>
      </c>
      <c r="AP465" s="18">
        <v>171592.9</v>
      </c>
      <c r="AQ465" s="18">
        <v>174657.09999999998</v>
      </c>
      <c r="AR465" s="18">
        <v>177721.3</v>
      </c>
      <c r="AS465" s="18">
        <v>180785.5</v>
      </c>
      <c r="AT465" s="18">
        <v>183849.69999999998</v>
      </c>
      <c r="AU465" s="18">
        <v>186913.9</v>
      </c>
      <c r="AV465" s="18">
        <v>189978.09999999998</v>
      </c>
      <c r="AW465" s="18">
        <v>193042.3</v>
      </c>
    </row>
    <row r="466" spans="1:49" s="19" customFormat="1">
      <c r="A466" s="13">
        <v>482060</v>
      </c>
      <c r="B466" s="14" t="s">
        <v>466</v>
      </c>
      <c r="C466" s="15">
        <v>136387.6</v>
      </c>
      <c r="D466" s="15">
        <v>8022.8</v>
      </c>
      <c r="E466" s="22">
        <v>17</v>
      </c>
      <c r="F466" s="22"/>
      <c r="G466" s="22"/>
      <c r="H466" s="20">
        <v>4011.4</v>
      </c>
      <c r="I466" s="17">
        <v>5348.5</v>
      </c>
      <c r="J466" s="18">
        <v>8022.8</v>
      </c>
      <c r="K466" s="18">
        <v>16045.6</v>
      </c>
      <c r="L466" s="18">
        <v>24068.400000000001</v>
      </c>
      <c r="M466" s="18">
        <v>32091.200000000001</v>
      </c>
      <c r="N466" s="18">
        <v>40114</v>
      </c>
      <c r="O466" s="18">
        <v>48136.800000000003</v>
      </c>
      <c r="P466" s="18">
        <v>56159.6</v>
      </c>
      <c r="Q466" s="18">
        <v>64182.400000000001</v>
      </c>
      <c r="R466" s="18">
        <v>72205.2</v>
      </c>
      <c r="S466" s="18">
        <v>80228</v>
      </c>
      <c r="T466" s="18">
        <v>88250.8</v>
      </c>
      <c r="U466" s="18">
        <v>96273.600000000006</v>
      </c>
      <c r="V466" s="18">
        <v>104296.40000000001</v>
      </c>
      <c r="W466" s="18">
        <v>112319.2</v>
      </c>
      <c r="X466" s="18">
        <v>120342</v>
      </c>
      <c r="Y466" s="18">
        <v>128364.8</v>
      </c>
      <c r="Z466" s="18">
        <v>136387.6</v>
      </c>
      <c r="AA466" s="18">
        <v>140399</v>
      </c>
      <c r="AB466" s="18">
        <v>144410.4</v>
      </c>
      <c r="AC466" s="18">
        <v>148421.80000000002</v>
      </c>
      <c r="AD466" s="18">
        <v>152433.20000000001</v>
      </c>
      <c r="AE466" s="18">
        <v>156444.6</v>
      </c>
      <c r="AF466" s="18">
        <v>160456</v>
      </c>
      <c r="AG466" s="18">
        <v>164467.4</v>
      </c>
      <c r="AH466" s="18">
        <v>168478.80000000002</v>
      </c>
      <c r="AI466" s="18">
        <v>172490.2</v>
      </c>
      <c r="AJ466" s="18">
        <v>176501.6</v>
      </c>
      <c r="AK466" s="18">
        <v>180513</v>
      </c>
      <c r="AL466" s="18">
        <v>184524.40000000002</v>
      </c>
      <c r="AM466" s="18">
        <v>188535.80000000002</v>
      </c>
      <c r="AN466" s="18">
        <v>192547.20000000001</v>
      </c>
      <c r="AO466" s="18">
        <v>196558.6</v>
      </c>
      <c r="AP466" s="18">
        <v>200570</v>
      </c>
      <c r="AQ466" s="18">
        <v>204581.40000000002</v>
      </c>
      <c r="AR466" s="18">
        <v>208592.8</v>
      </c>
      <c r="AS466" s="18">
        <v>212604.2</v>
      </c>
      <c r="AT466" s="18">
        <v>216615.6</v>
      </c>
      <c r="AU466" s="18">
        <v>220627</v>
      </c>
      <c r="AV466" s="18">
        <v>224638.40000000002</v>
      </c>
      <c r="AW466" s="18">
        <v>228649.8</v>
      </c>
    </row>
    <row r="467" spans="1:49" s="19" customFormat="1">
      <c r="A467" s="13">
        <v>482080</v>
      </c>
      <c r="B467" s="14" t="s">
        <v>467</v>
      </c>
      <c r="C467" s="15">
        <v>161560</v>
      </c>
      <c r="D467" s="15">
        <v>8078</v>
      </c>
      <c r="E467" s="22">
        <v>20</v>
      </c>
      <c r="F467" s="22"/>
      <c r="G467" s="22"/>
      <c r="H467" s="20">
        <v>4039</v>
      </c>
      <c r="I467" s="17">
        <v>5385.3</v>
      </c>
      <c r="J467" s="18">
        <v>8078</v>
      </c>
      <c r="K467" s="18">
        <v>16156</v>
      </c>
      <c r="L467" s="18">
        <v>24234</v>
      </c>
      <c r="M467" s="18">
        <v>32312</v>
      </c>
      <c r="N467" s="18">
        <v>40390</v>
      </c>
      <c r="O467" s="18">
        <v>48468</v>
      </c>
      <c r="P467" s="18">
        <v>56546</v>
      </c>
      <c r="Q467" s="18">
        <v>64624</v>
      </c>
      <c r="R467" s="18">
        <v>72702</v>
      </c>
      <c r="S467" s="18">
        <v>80780</v>
      </c>
      <c r="T467" s="18">
        <v>88858</v>
      </c>
      <c r="U467" s="18">
        <v>96936</v>
      </c>
      <c r="V467" s="18">
        <v>105014</v>
      </c>
      <c r="W467" s="18">
        <v>113092</v>
      </c>
      <c r="X467" s="18">
        <v>121170</v>
      </c>
      <c r="Y467" s="18">
        <v>129248</v>
      </c>
      <c r="Z467" s="18">
        <v>137326</v>
      </c>
      <c r="AA467" s="18">
        <v>145404</v>
      </c>
      <c r="AB467" s="18">
        <v>153482</v>
      </c>
      <c r="AC467" s="18">
        <v>161560</v>
      </c>
      <c r="AD467" s="18">
        <v>165599</v>
      </c>
      <c r="AE467" s="18">
        <v>169638</v>
      </c>
      <c r="AF467" s="18">
        <v>173677</v>
      </c>
      <c r="AG467" s="18">
        <v>177716</v>
      </c>
      <c r="AH467" s="18">
        <v>181755</v>
      </c>
      <c r="AI467" s="18">
        <v>185794</v>
      </c>
      <c r="AJ467" s="18">
        <v>189833</v>
      </c>
      <c r="AK467" s="18">
        <v>193872</v>
      </c>
      <c r="AL467" s="18">
        <v>197911</v>
      </c>
      <c r="AM467" s="18">
        <v>201950</v>
      </c>
      <c r="AN467" s="18">
        <v>205989</v>
      </c>
      <c r="AO467" s="18">
        <v>210028</v>
      </c>
      <c r="AP467" s="18">
        <v>214067</v>
      </c>
      <c r="AQ467" s="18">
        <v>218106</v>
      </c>
      <c r="AR467" s="18">
        <v>222145</v>
      </c>
      <c r="AS467" s="18">
        <v>226184</v>
      </c>
      <c r="AT467" s="18">
        <v>230223</v>
      </c>
      <c r="AU467" s="18">
        <v>234262</v>
      </c>
      <c r="AV467" s="18">
        <v>238301</v>
      </c>
      <c r="AW467" s="18">
        <v>242340</v>
      </c>
    </row>
    <row r="468" spans="1:49" s="19" customFormat="1">
      <c r="A468" s="13">
        <v>482090</v>
      </c>
      <c r="B468" s="14" t="s">
        <v>468</v>
      </c>
      <c r="C468" s="15">
        <v>157407.59999999998</v>
      </c>
      <c r="D468" s="15">
        <v>13117.3</v>
      </c>
      <c r="E468" s="22">
        <v>12</v>
      </c>
      <c r="F468" s="22"/>
      <c r="G468" s="22"/>
      <c r="H468" s="20">
        <v>6558.7</v>
      </c>
      <c r="I468" s="17">
        <v>8744.9</v>
      </c>
      <c r="J468" s="18">
        <v>13117.3</v>
      </c>
      <c r="K468" s="18">
        <v>26234.6</v>
      </c>
      <c r="L468" s="18">
        <v>39351.899999999994</v>
      </c>
      <c r="M468" s="18">
        <v>52469.2</v>
      </c>
      <c r="N468" s="18">
        <v>65586.5</v>
      </c>
      <c r="O468" s="18">
        <v>78703.799999999988</v>
      </c>
      <c r="P468" s="18">
        <v>91821.099999999991</v>
      </c>
      <c r="Q468" s="18">
        <v>104938.4</v>
      </c>
      <c r="R468" s="18">
        <v>118055.7</v>
      </c>
      <c r="S468" s="18">
        <v>131173</v>
      </c>
      <c r="T468" s="18">
        <v>144290.29999999999</v>
      </c>
      <c r="U468" s="18">
        <v>157407.59999999998</v>
      </c>
      <c r="V468" s="18">
        <v>163966.29999999999</v>
      </c>
      <c r="W468" s="18">
        <v>170524.99999999997</v>
      </c>
      <c r="X468" s="18">
        <v>177083.69999999998</v>
      </c>
      <c r="Y468" s="18">
        <v>183642.39999999997</v>
      </c>
      <c r="Z468" s="18">
        <v>190201.09999999998</v>
      </c>
      <c r="AA468" s="18">
        <v>196759.8</v>
      </c>
      <c r="AB468" s="18">
        <v>203318.49999999997</v>
      </c>
      <c r="AC468" s="18">
        <v>209877.19999999998</v>
      </c>
      <c r="AD468" s="18">
        <v>216435.89999999997</v>
      </c>
      <c r="AE468" s="18">
        <v>222994.59999999998</v>
      </c>
      <c r="AF468" s="18">
        <v>229553.3</v>
      </c>
      <c r="AG468" s="18">
        <v>236111.99999999997</v>
      </c>
      <c r="AH468" s="18">
        <v>242670.69999999995</v>
      </c>
      <c r="AI468" s="18">
        <v>249229.39999999997</v>
      </c>
      <c r="AJ468" s="18">
        <v>255788.09999999998</v>
      </c>
      <c r="AK468" s="18">
        <v>262346.8</v>
      </c>
      <c r="AL468" s="18">
        <v>268905.5</v>
      </c>
      <c r="AM468" s="18">
        <v>275464.19999999995</v>
      </c>
      <c r="AN468" s="18">
        <v>282022.89999999997</v>
      </c>
      <c r="AO468" s="18">
        <v>288581.59999999998</v>
      </c>
      <c r="AP468" s="18">
        <v>295140.29999999993</v>
      </c>
      <c r="AQ468" s="18">
        <v>301699</v>
      </c>
      <c r="AR468" s="18">
        <v>308257.69999999995</v>
      </c>
      <c r="AS468" s="18">
        <v>314816.39999999997</v>
      </c>
      <c r="AT468" s="18">
        <v>321375.09999999998</v>
      </c>
      <c r="AU468" s="18">
        <v>327933.79999999993</v>
      </c>
      <c r="AV468" s="18">
        <v>334492.5</v>
      </c>
      <c r="AW468" s="18">
        <v>341051.19999999995</v>
      </c>
    </row>
    <row r="469" spans="1:49" s="19" customFormat="1">
      <c r="A469" s="13">
        <v>482100</v>
      </c>
      <c r="B469" s="14" t="s">
        <v>469</v>
      </c>
      <c r="C469" s="15">
        <v>725373.60000000009</v>
      </c>
      <c r="D469" s="15">
        <v>30223.9</v>
      </c>
      <c r="E469" s="22">
        <v>24</v>
      </c>
      <c r="F469" s="22"/>
      <c r="G469" s="22"/>
      <c r="H469" s="20">
        <v>15112</v>
      </c>
      <c r="I469" s="17">
        <v>20149.3</v>
      </c>
      <c r="J469" s="18">
        <v>30223.9</v>
      </c>
      <c r="K469" s="18">
        <v>60447.8</v>
      </c>
      <c r="L469" s="18">
        <v>90671.700000000012</v>
      </c>
      <c r="M469" s="18">
        <v>120895.6</v>
      </c>
      <c r="N469" s="18">
        <v>151119.5</v>
      </c>
      <c r="O469" s="18">
        <v>181343.40000000002</v>
      </c>
      <c r="P469" s="18">
        <v>211567.30000000002</v>
      </c>
      <c r="Q469" s="18">
        <v>241791.2</v>
      </c>
      <c r="R469" s="18">
        <v>272015.10000000003</v>
      </c>
      <c r="S469" s="18">
        <v>302239</v>
      </c>
      <c r="T469" s="18">
        <v>332462.90000000002</v>
      </c>
      <c r="U469" s="18">
        <v>362686.80000000005</v>
      </c>
      <c r="V469" s="18">
        <v>392910.7</v>
      </c>
      <c r="W469" s="18">
        <v>423134.60000000003</v>
      </c>
      <c r="X469" s="18">
        <v>453358.5</v>
      </c>
      <c r="Y469" s="18">
        <v>483582.4</v>
      </c>
      <c r="Z469" s="18">
        <v>513806.30000000005</v>
      </c>
      <c r="AA469" s="18">
        <v>544030.20000000007</v>
      </c>
      <c r="AB469" s="18">
        <v>574254.1</v>
      </c>
      <c r="AC469" s="18">
        <v>604478</v>
      </c>
      <c r="AD469" s="18">
        <v>634701.9</v>
      </c>
      <c r="AE469" s="18">
        <v>664925.80000000005</v>
      </c>
      <c r="AF469" s="18">
        <v>695149.70000000007</v>
      </c>
      <c r="AG469" s="18">
        <v>725373.60000000009</v>
      </c>
      <c r="AH469" s="18">
        <v>740485.60000000009</v>
      </c>
      <c r="AI469" s="18">
        <v>755597.60000000009</v>
      </c>
      <c r="AJ469" s="18">
        <v>770709.60000000009</v>
      </c>
      <c r="AK469" s="18">
        <v>785821.60000000009</v>
      </c>
      <c r="AL469" s="18">
        <v>800933.60000000009</v>
      </c>
      <c r="AM469" s="18">
        <v>816045.60000000009</v>
      </c>
      <c r="AN469" s="18">
        <v>831157.60000000009</v>
      </c>
      <c r="AO469" s="18">
        <v>846269.60000000009</v>
      </c>
      <c r="AP469" s="18">
        <v>861381.60000000009</v>
      </c>
      <c r="AQ469" s="18">
        <v>876493.60000000009</v>
      </c>
      <c r="AR469" s="18">
        <v>891605.60000000009</v>
      </c>
      <c r="AS469" s="18">
        <v>906717.60000000009</v>
      </c>
      <c r="AT469" s="18">
        <v>921829.60000000009</v>
      </c>
      <c r="AU469" s="18">
        <v>936941.60000000009</v>
      </c>
      <c r="AV469" s="18">
        <v>952053.60000000009</v>
      </c>
      <c r="AW469" s="18">
        <v>967165.60000000009</v>
      </c>
    </row>
    <row r="470" spans="1:49" s="19" customFormat="1">
      <c r="A470" s="13">
        <v>492010</v>
      </c>
      <c r="B470" s="14" t="s">
        <v>470</v>
      </c>
      <c r="C470" s="15">
        <v>129252.5</v>
      </c>
      <c r="D470" s="15">
        <v>9942.5</v>
      </c>
      <c r="E470" s="22">
        <v>13</v>
      </c>
      <c r="F470" s="22"/>
      <c r="G470" s="22"/>
      <c r="H470" s="20">
        <v>4971.3</v>
      </c>
      <c r="I470" s="17">
        <v>6628.3</v>
      </c>
      <c r="J470" s="18">
        <v>9942.5</v>
      </c>
      <c r="K470" s="18">
        <v>19885</v>
      </c>
      <c r="L470" s="18">
        <v>29827.5</v>
      </c>
      <c r="M470" s="18">
        <v>39770</v>
      </c>
      <c r="N470" s="18">
        <v>49712.5</v>
      </c>
      <c r="O470" s="18">
        <v>59655</v>
      </c>
      <c r="P470" s="18">
        <v>69597.5</v>
      </c>
      <c r="Q470" s="18">
        <v>79540</v>
      </c>
      <c r="R470" s="18">
        <v>89482.5</v>
      </c>
      <c r="S470" s="18">
        <v>99425</v>
      </c>
      <c r="T470" s="18">
        <v>109367.5</v>
      </c>
      <c r="U470" s="18">
        <v>119310</v>
      </c>
      <c r="V470" s="18">
        <v>129252.5</v>
      </c>
      <c r="W470" s="18">
        <v>134223.79999999999</v>
      </c>
      <c r="X470" s="18">
        <v>139195.1</v>
      </c>
      <c r="Y470" s="18">
        <v>144166.39999999999</v>
      </c>
      <c r="Z470" s="18">
        <v>149137.70000000001</v>
      </c>
      <c r="AA470" s="18">
        <v>154109</v>
      </c>
      <c r="AB470" s="18">
        <v>159080.29999999999</v>
      </c>
      <c r="AC470" s="18">
        <v>164051.6</v>
      </c>
      <c r="AD470" s="18">
        <v>169022.9</v>
      </c>
      <c r="AE470" s="18">
        <v>173994.2</v>
      </c>
      <c r="AF470" s="18">
        <v>178965.5</v>
      </c>
      <c r="AG470" s="18">
        <v>183936.8</v>
      </c>
      <c r="AH470" s="18">
        <v>188908.1</v>
      </c>
      <c r="AI470" s="18">
        <v>193879.4</v>
      </c>
      <c r="AJ470" s="18">
        <v>198850.7</v>
      </c>
      <c r="AK470" s="18">
        <v>203822</v>
      </c>
      <c r="AL470" s="18">
        <v>208793.3</v>
      </c>
      <c r="AM470" s="18">
        <v>213764.6</v>
      </c>
      <c r="AN470" s="18">
        <v>218735.90000000002</v>
      </c>
      <c r="AO470" s="18">
        <v>223707.2</v>
      </c>
      <c r="AP470" s="18">
        <v>228678.5</v>
      </c>
      <c r="AQ470" s="18">
        <v>233649.8</v>
      </c>
      <c r="AR470" s="18">
        <v>238621.1</v>
      </c>
      <c r="AS470" s="18">
        <v>243592.40000000002</v>
      </c>
      <c r="AT470" s="18">
        <v>248563.7</v>
      </c>
      <c r="AU470" s="18">
        <v>253535</v>
      </c>
      <c r="AV470" s="18">
        <v>258506.3</v>
      </c>
      <c r="AW470" s="18">
        <v>263477.59999999998</v>
      </c>
    </row>
    <row r="471" spans="1:49" s="19" customFormat="1">
      <c r="A471" s="13">
        <v>492020</v>
      </c>
      <c r="B471" s="14" t="s">
        <v>471</v>
      </c>
      <c r="C471" s="15">
        <v>84000</v>
      </c>
      <c r="D471" s="15">
        <v>7000</v>
      </c>
      <c r="E471" s="22">
        <v>12</v>
      </c>
      <c r="F471" s="22"/>
      <c r="G471" s="22"/>
      <c r="H471" s="20">
        <v>3500</v>
      </c>
      <c r="I471" s="17">
        <v>4666.7</v>
      </c>
      <c r="J471" s="18">
        <v>7000</v>
      </c>
      <c r="K471" s="18">
        <v>14000</v>
      </c>
      <c r="L471" s="18">
        <v>21000</v>
      </c>
      <c r="M471" s="18">
        <v>28000</v>
      </c>
      <c r="N471" s="18">
        <v>35000</v>
      </c>
      <c r="O471" s="18">
        <v>42000</v>
      </c>
      <c r="P471" s="18">
        <v>49000</v>
      </c>
      <c r="Q471" s="18">
        <v>56000</v>
      </c>
      <c r="R471" s="18">
        <v>63000</v>
      </c>
      <c r="S471" s="18">
        <v>70000</v>
      </c>
      <c r="T471" s="18">
        <v>77000</v>
      </c>
      <c r="U471" s="18">
        <v>84000</v>
      </c>
      <c r="V471" s="18">
        <v>87500</v>
      </c>
      <c r="W471" s="18">
        <v>91000</v>
      </c>
      <c r="X471" s="18">
        <v>94500</v>
      </c>
      <c r="Y471" s="18">
        <v>98000</v>
      </c>
      <c r="Z471" s="18">
        <v>101500</v>
      </c>
      <c r="AA471" s="18">
        <v>105000</v>
      </c>
      <c r="AB471" s="18">
        <v>108500</v>
      </c>
      <c r="AC471" s="18">
        <v>112000</v>
      </c>
      <c r="AD471" s="18">
        <v>115500</v>
      </c>
      <c r="AE471" s="18">
        <v>119000</v>
      </c>
      <c r="AF471" s="18">
        <v>122500</v>
      </c>
      <c r="AG471" s="18">
        <v>126000</v>
      </c>
      <c r="AH471" s="18">
        <v>129500</v>
      </c>
      <c r="AI471" s="18">
        <v>133000</v>
      </c>
      <c r="AJ471" s="18">
        <v>136500</v>
      </c>
      <c r="AK471" s="18">
        <v>140000</v>
      </c>
      <c r="AL471" s="18">
        <v>143500</v>
      </c>
      <c r="AM471" s="18">
        <v>147000</v>
      </c>
      <c r="AN471" s="18">
        <v>150500</v>
      </c>
      <c r="AO471" s="18">
        <v>154000</v>
      </c>
      <c r="AP471" s="18">
        <v>157500</v>
      </c>
      <c r="AQ471" s="18">
        <v>161000</v>
      </c>
      <c r="AR471" s="18">
        <v>164500</v>
      </c>
      <c r="AS471" s="18">
        <v>168000</v>
      </c>
      <c r="AT471" s="18">
        <v>171500</v>
      </c>
      <c r="AU471" s="18">
        <v>175000</v>
      </c>
      <c r="AV471" s="18">
        <v>178500</v>
      </c>
      <c r="AW471" s="18">
        <v>182000</v>
      </c>
    </row>
    <row r="472" spans="1:49" s="19" customFormat="1">
      <c r="A472" s="13">
        <v>492030</v>
      </c>
      <c r="B472" s="14" t="s">
        <v>472</v>
      </c>
      <c r="C472" s="15">
        <v>86493.6</v>
      </c>
      <c r="D472" s="15">
        <v>7207.8</v>
      </c>
      <c r="E472" s="22">
        <v>12</v>
      </c>
      <c r="F472" s="22"/>
      <c r="G472" s="22"/>
      <c r="H472" s="20">
        <v>3603.9</v>
      </c>
      <c r="I472" s="17">
        <v>4805.2</v>
      </c>
      <c r="J472" s="18">
        <v>7207.8</v>
      </c>
      <c r="K472" s="18">
        <v>14415.6</v>
      </c>
      <c r="L472" s="18">
        <v>21623.4</v>
      </c>
      <c r="M472" s="18">
        <v>28831.200000000001</v>
      </c>
      <c r="N472" s="18">
        <v>36039</v>
      </c>
      <c r="O472" s="18">
        <v>43246.8</v>
      </c>
      <c r="P472" s="18">
        <v>50454.6</v>
      </c>
      <c r="Q472" s="18">
        <v>57662.400000000001</v>
      </c>
      <c r="R472" s="18">
        <v>64870.200000000004</v>
      </c>
      <c r="S472" s="18">
        <v>72078</v>
      </c>
      <c r="T472" s="18">
        <v>79285.8</v>
      </c>
      <c r="U472" s="18">
        <v>86493.6</v>
      </c>
      <c r="V472" s="18">
        <v>90097.5</v>
      </c>
      <c r="W472" s="18">
        <v>93701.400000000009</v>
      </c>
      <c r="X472" s="18">
        <v>97305.3</v>
      </c>
      <c r="Y472" s="18">
        <v>100909.20000000001</v>
      </c>
      <c r="Z472" s="18">
        <v>104513.1</v>
      </c>
      <c r="AA472" s="18">
        <v>108117</v>
      </c>
      <c r="AB472" s="18">
        <v>111720.90000000001</v>
      </c>
      <c r="AC472" s="18">
        <v>115324.8</v>
      </c>
      <c r="AD472" s="18">
        <v>118928.70000000001</v>
      </c>
      <c r="AE472" s="18">
        <v>122532.6</v>
      </c>
      <c r="AF472" s="18">
        <v>126136.5</v>
      </c>
      <c r="AG472" s="18">
        <v>129740.40000000001</v>
      </c>
      <c r="AH472" s="18">
        <v>133344.30000000002</v>
      </c>
      <c r="AI472" s="18">
        <v>136948.20000000001</v>
      </c>
      <c r="AJ472" s="18">
        <v>140552.1</v>
      </c>
      <c r="AK472" s="18">
        <v>144156</v>
      </c>
      <c r="AL472" s="18">
        <v>147759.90000000002</v>
      </c>
      <c r="AM472" s="18">
        <v>151363.80000000002</v>
      </c>
      <c r="AN472" s="18">
        <v>154967.70000000001</v>
      </c>
      <c r="AO472" s="18">
        <v>158571.6</v>
      </c>
      <c r="AP472" s="18">
        <v>162175.5</v>
      </c>
      <c r="AQ472" s="18">
        <v>165779.40000000002</v>
      </c>
      <c r="AR472" s="18">
        <v>169383.3</v>
      </c>
      <c r="AS472" s="18">
        <v>172987.2</v>
      </c>
      <c r="AT472" s="18">
        <v>176591.1</v>
      </c>
      <c r="AU472" s="18">
        <v>180195</v>
      </c>
      <c r="AV472" s="18">
        <v>183798.90000000002</v>
      </c>
      <c r="AW472" s="18">
        <v>187402.8</v>
      </c>
    </row>
  </sheetData>
  <autoFilter ref="A5:AW472"/>
  <mergeCells count="20">
    <mergeCell ref="N1:Q1"/>
    <mergeCell ref="AE1:AH1"/>
    <mergeCell ref="AS1:AV1"/>
    <mergeCell ref="C2:T2"/>
    <mergeCell ref="U2:AH2"/>
    <mergeCell ref="AK2:AW2"/>
    <mergeCell ref="AL4:AW4"/>
    <mergeCell ref="H3:I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N4"/>
    <mergeCell ref="O4:Y4"/>
    <mergeCell ref="Z4:AK4"/>
  </mergeCells>
  <conditionalFormatting sqref="A1:A5 A54:A1048576">
    <cfRule type="duplicateValues" dxfId="75" priority="5"/>
  </conditionalFormatting>
  <conditionalFormatting sqref="A6:A53">
    <cfRule type="duplicateValues" dxfId="74" priority="4"/>
  </conditionalFormatting>
  <conditionalFormatting sqref="J54:AW472">
    <cfRule type="cellIs" dxfId="73" priority="3" operator="equal">
      <formula>$C54</formula>
    </cfRule>
  </conditionalFormatting>
  <conditionalFormatting sqref="J6:AW6">
    <cfRule type="cellIs" dxfId="72" priority="2" operator="equal">
      <formula>$C6</formula>
    </cfRule>
  </conditionalFormatting>
  <conditionalFormatting sqref="J7:AW53">
    <cfRule type="cellIs" dxfId="71" priority="1" operator="equal">
      <formula>$C7</formula>
    </cfRule>
  </conditionalFormatting>
  <pageMargins left="0.31496062992125984" right="0.27559055118110237" top="0.27559055118110237" bottom="0.19685039370078741" header="0.19685039370078741" footer="0.19685039370078741"/>
  <pageSetup paperSize="9" scale="68" pageOrder="overThenDown" orientation="landscape" r:id="rId1"/>
  <headerFooter>
    <oddFooter>&amp;R&amp;P</oddFooter>
  </headerFooter>
  <colBreaks count="2" manualBreakCount="2">
    <brk id="19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CW125"/>
  <sheetViews>
    <sheetView zoomScale="80" zoomScaleNormal="80" zoomScaleSheetLayoutView="90" workbookViewId="0">
      <pane xSplit="6" ySplit="4" topLeftCell="G5" activePane="bottomRight" state="frozen"/>
      <selection activeCell="C40" sqref="C40"/>
      <selection pane="topRight" activeCell="C40" sqref="C40"/>
      <selection pane="bottomLeft" activeCell="C40" sqref="C40"/>
      <selection pane="bottomRight" activeCell="B12" sqref="B12"/>
    </sheetView>
  </sheetViews>
  <sheetFormatPr defaultColWidth="8.88671875" defaultRowHeight="13.2"/>
  <cols>
    <col min="1" max="1" width="8.88671875" style="23" customWidth="1"/>
    <col min="2" max="2" width="47" style="9" customWidth="1"/>
    <col min="3" max="3" width="14.6640625" style="9" customWidth="1"/>
    <col min="4" max="4" width="6.44140625" style="9" customWidth="1"/>
    <col min="5" max="5" width="10.44140625" style="26" customWidth="1"/>
    <col min="6" max="6" width="9" style="9" customWidth="1"/>
    <col min="7" max="7" width="10" style="26" customWidth="1"/>
    <col min="8" max="8" width="9.5546875" style="26" customWidth="1"/>
    <col min="9" max="9" width="10" style="26" customWidth="1"/>
    <col min="10" max="10" width="9.109375" style="26" customWidth="1"/>
    <col min="11" max="12" width="9.33203125" style="26" customWidth="1"/>
    <col min="13" max="13" width="10.109375" style="26" customWidth="1"/>
    <col min="14" max="14" width="10" style="26" customWidth="1"/>
    <col min="15" max="16" width="9.33203125" style="26" customWidth="1"/>
    <col min="17" max="17" width="12" style="26" customWidth="1"/>
    <col min="18" max="19" width="8.6640625" style="26" customWidth="1"/>
    <col min="20" max="20" width="10.33203125" style="26" customWidth="1"/>
    <col min="21" max="21" width="12.33203125" style="26" customWidth="1"/>
    <col min="22" max="26" width="8.6640625" style="26" customWidth="1"/>
    <col min="27" max="27" width="11.6640625" style="26" customWidth="1"/>
    <col min="28" max="28" width="11.5546875" style="26" customWidth="1"/>
    <col min="29" max="29" width="10.109375" style="26" customWidth="1"/>
    <col min="30" max="34" width="8.6640625" style="26" customWidth="1"/>
    <col min="35" max="35" width="9.44140625" style="26" customWidth="1"/>
    <col min="36" max="36" width="12.6640625" style="26" customWidth="1"/>
    <col min="37" max="41" width="8.6640625" style="26" customWidth="1"/>
    <col min="42" max="42" width="10" style="26" customWidth="1"/>
    <col min="43" max="47" width="8.6640625" style="26" customWidth="1"/>
    <col min="48" max="48" width="11" style="26" customWidth="1"/>
    <col min="49" max="51" width="8.6640625" style="26" customWidth="1"/>
    <col min="52" max="52" width="8.88671875" style="26" customWidth="1"/>
    <col min="53" max="53" width="8.5546875" style="26" customWidth="1"/>
    <col min="54" max="54" width="9.44140625" style="26" customWidth="1"/>
    <col min="55" max="61" width="8.88671875" style="26" customWidth="1"/>
    <col min="62" max="63" width="9.33203125" style="26" customWidth="1"/>
    <col min="64" max="64" width="9.44140625" style="26" customWidth="1"/>
    <col min="65" max="65" width="9.33203125" style="26" customWidth="1"/>
    <col min="66" max="66" width="10.33203125" style="26" customWidth="1"/>
    <col min="67" max="67" width="10.5546875" style="26" customWidth="1"/>
    <col min="68" max="68" width="9.88671875" style="26" customWidth="1"/>
    <col min="69" max="69" width="10.33203125" style="26" customWidth="1"/>
    <col min="70" max="70" width="10.88671875" style="26" customWidth="1"/>
    <col min="71" max="71" width="10.33203125" style="26" customWidth="1"/>
    <col min="72" max="72" width="9" style="26" customWidth="1"/>
    <col min="73" max="77" width="8.88671875" style="26" customWidth="1"/>
    <col min="78" max="78" width="10.44140625" style="26" customWidth="1"/>
    <col min="79" max="79" width="10.88671875" style="26" customWidth="1"/>
    <col min="80" max="80" width="10.33203125" style="26" customWidth="1"/>
    <col min="81" max="81" width="8.6640625" style="26" customWidth="1"/>
    <col min="82" max="82" width="9.5546875" style="26" customWidth="1"/>
    <col min="83" max="83" width="10.44140625" style="26" customWidth="1"/>
    <col min="84" max="84" width="10" style="26" customWidth="1"/>
    <col min="85" max="85" width="10.33203125" style="26" customWidth="1"/>
    <col min="86" max="86" width="10.5546875" style="26" customWidth="1"/>
    <col min="87" max="87" width="10.33203125" style="26" customWidth="1"/>
    <col min="88" max="88" width="10" style="26" customWidth="1"/>
    <col min="89" max="89" width="9.88671875" style="26" customWidth="1"/>
    <col min="90" max="90" width="9.6640625" style="26" customWidth="1"/>
    <col min="91" max="91" width="10.5546875" style="26" customWidth="1"/>
    <col min="92" max="92" width="9.44140625" style="26" customWidth="1"/>
    <col min="93" max="93" width="10.109375" style="26" customWidth="1"/>
    <col min="94" max="94" width="10.5546875" style="26" customWidth="1"/>
    <col min="95" max="95" width="10.6640625" style="26" customWidth="1"/>
    <col min="96" max="96" width="10.44140625" style="26" customWidth="1"/>
    <col min="97" max="97" width="11.109375" style="26" customWidth="1"/>
    <col min="98" max="98" width="11.33203125" style="26" customWidth="1"/>
    <col min="99" max="99" width="12.6640625" style="26" customWidth="1"/>
    <col min="100" max="100" width="12.109375" style="26" customWidth="1"/>
    <col min="101" max="101" width="11.6640625" style="26" customWidth="1"/>
    <col min="102" max="16384" width="8.88671875" style="26"/>
  </cols>
  <sheetData>
    <row r="1" spans="1:101" ht="51.6" customHeight="1">
      <c r="C1" s="64"/>
      <c r="D1" s="24"/>
      <c r="E1" s="25"/>
      <c r="G1" s="25"/>
      <c r="I1" s="27"/>
      <c r="J1" s="27"/>
      <c r="L1" s="83" t="s">
        <v>597</v>
      </c>
      <c r="M1" s="83"/>
      <c r="N1" s="83"/>
      <c r="O1" s="83"/>
      <c r="P1" s="25"/>
      <c r="Q1" s="25"/>
      <c r="R1" s="25"/>
      <c r="S1" s="25"/>
      <c r="T1" s="25"/>
      <c r="W1" s="27"/>
      <c r="X1" s="27"/>
      <c r="Y1" s="83" t="s">
        <v>597</v>
      </c>
      <c r="Z1" s="83"/>
      <c r="AA1" s="83"/>
      <c r="AB1" s="83"/>
      <c r="AC1" s="25"/>
      <c r="AD1" s="25"/>
      <c r="AE1" s="28"/>
      <c r="AF1" s="25"/>
      <c r="AG1" s="25"/>
      <c r="AP1" s="25"/>
      <c r="AQ1" s="83" t="s">
        <v>602</v>
      </c>
      <c r="AR1" s="83"/>
      <c r="AS1" s="83"/>
      <c r="AT1" s="83"/>
      <c r="BF1" s="83" t="s">
        <v>597</v>
      </c>
      <c r="BG1" s="83"/>
      <c r="BH1" s="83"/>
      <c r="BI1" s="83"/>
      <c r="BT1" s="83" t="s">
        <v>597</v>
      </c>
      <c r="BU1" s="83"/>
      <c r="BV1" s="83"/>
      <c r="BW1" s="83"/>
      <c r="CI1" s="83" t="s">
        <v>601</v>
      </c>
      <c r="CJ1" s="83"/>
      <c r="CK1" s="83"/>
      <c r="CL1" s="83"/>
      <c r="CT1" s="83" t="s">
        <v>597</v>
      </c>
      <c r="CU1" s="83"/>
      <c r="CV1" s="83"/>
      <c r="CW1" s="83"/>
    </row>
    <row r="2" spans="1:101" ht="39" customHeight="1">
      <c r="B2" s="7" t="s">
        <v>473</v>
      </c>
      <c r="C2" s="87" t="s">
        <v>599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8" t="s">
        <v>598</v>
      </c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 t="s">
        <v>598</v>
      </c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 t="s">
        <v>598</v>
      </c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 t="s">
        <v>600</v>
      </c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 t="s">
        <v>600</v>
      </c>
      <c r="BZ2" s="88"/>
      <c r="CA2" s="88"/>
      <c r="CB2" s="88"/>
      <c r="CC2" s="88"/>
      <c r="CD2" s="88"/>
      <c r="CE2" s="88"/>
      <c r="CF2" s="88"/>
      <c r="CG2" s="88"/>
      <c r="CH2" s="88"/>
      <c r="CI2" s="88"/>
      <c r="CJ2" s="88"/>
      <c r="CK2" s="88"/>
      <c r="CL2" s="88"/>
      <c r="CM2" s="88"/>
      <c r="CN2" s="89" t="s">
        <v>600</v>
      </c>
      <c r="CO2" s="89"/>
      <c r="CP2" s="89"/>
      <c r="CQ2" s="89"/>
      <c r="CR2" s="89"/>
      <c r="CS2" s="89"/>
      <c r="CT2" s="89"/>
      <c r="CU2" s="89"/>
      <c r="CV2" s="89"/>
      <c r="CW2" s="89"/>
    </row>
    <row r="3" spans="1:101" s="30" customFormat="1" ht="30" customHeight="1">
      <c r="A3" s="84" t="s">
        <v>474</v>
      </c>
      <c r="B3" s="86" t="s">
        <v>475</v>
      </c>
      <c r="C3" s="69" t="s">
        <v>5</v>
      </c>
      <c r="D3" s="81" t="s">
        <v>476</v>
      </c>
      <c r="E3" s="82" t="s">
        <v>7</v>
      </c>
      <c r="F3" s="73" t="s">
        <v>8</v>
      </c>
      <c r="G3" s="80" t="s">
        <v>9</v>
      </c>
      <c r="H3" s="80"/>
      <c r="I3" s="80"/>
      <c r="J3" s="80"/>
      <c r="K3" s="80"/>
      <c r="L3" s="80"/>
      <c r="M3" s="80"/>
      <c r="N3" s="80"/>
      <c r="O3" s="80"/>
      <c r="P3" s="80"/>
      <c r="Q3" s="80" t="s">
        <v>9</v>
      </c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 t="s">
        <v>9</v>
      </c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 t="s">
        <v>9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 t="s">
        <v>9</v>
      </c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 t="s">
        <v>9</v>
      </c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 t="s">
        <v>9</v>
      </c>
      <c r="CO3" s="80"/>
      <c r="CP3" s="80"/>
      <c r="CQ3" s="80"/>
      <c r="CR3" s="80"/>
      <c r="CS3" s="80"/>
      <c r="CT3" s="80"/>
      <c r="CU3" s="80"/>
      <c r="CV3" s="80"/>
      <c r="CW3" s="80"/>
    </row>
    <row r="4" spans="1:101" s="30" customFormat="1" ht="19.5" customHeight="1">
      <c r="A4" s="85"/>
      <c r="B4" s="86"/>
      <c r="C4" s="70"/>
      <c r="D4" s="81"/>
      <c r="E4" s="82"/>
      <c r="F4" s="73"/>
      <c r="G4" s="29">
        <v>1</v>
      </c>
      <c r="H4" s="31">
        <v>2</v>
      </c>
      <c r="I4" s="31">
        <v>3</v>
      </c>
      <c r="J4" s="31">
        <v>4</v>
      </c>
      <c r="K4" s="31">
        <v>5</v>
      </c>
      <c r="L4" s="31">
        <v>6</v>
      </c>
      <c r="M4" s="31">
        <v>7</v>
      </c>
      <c r="N4" s="31">
        <v>8</v>
      </c>
      <c r="O4" s="31">
        <v>9</v>
      </c>
      <c r="P4" s="31">
        <v>10</v>
      </c>
      <c r="Q4" s="31">
        <v>11</v>
      </c>
      <c r="R4" s="31">
        <v>12</v>
      </c>
      <c r="S4" s="31">
        <v>13</v>
      </c>
      <c r="T4" s="31">
        <v>14</v>
      </c>
      <c r="U4" s="31">
        <v>15</v>
      </c>
      <c r="V4" s="31">
        <v>16</v>
      </c>
      <c r="W4" s="31">
        <v>17</v>
      </c>
      <c r="X4" s="31">
        <v>18</v>
      </c>
      <c r="Y4" s="31">
        <v>19</v>
      </c>
      <c r="Z4" s="31">
        <v>20</v>
      </c>
      <c r="AA4" s="31">
        <v>21</v>
      </c>
      <c r="AB4" s="31">
        <v>22</v>
      </c>
      <c r="AC4" s="31">
        <v>23</v>
      </c>
      <c r="AD4" s="31">
        <v>24</v>
      </c>
      <c r="AE4" s="31">
        <v>25</v>
      </c>
      <c r="AF4" s="31">
        <v>26</v>
      </c>
      <c r="AG4" s="31">
        <v>27</v>
      </c>
      <c r="AH4" s="31">
        <v>28</v>
      </c>
      <c r="AI4" s="31">
        <v>29</v>
      </c>
      <c r="AJ4" s="31">
        <v>30</v>
      </c>
      <c r="AK4" s="31">
        <v>31</v>
      </c>
      <c r="AL4" s="31">
        <v>32</v>
      </c>
      <c r="AM4" s="31">
        <v>33</v>
      </c>
      <c r="AN4" s="31">
        <v>34</v>
      </c>
      <c r="AO4" s="31">
        <v>35</v>
      </c>
      <c r="AP4" s="31">
        <v>36</v>
      </c>
      <c r="AQ4" s="31">
        <v>37</v>
      </c>
      <c r="AR4" s="31">
        <v>38</v>
      </c>
      <c r="AS4" s="31">
        <v>39</v>
      </c>
      <c r="AT4" s="31">
        <v>40</v>
      </c>
      <c r="AU4" s="31">
        <v>41</v>
      </c>
      <c r="AV4" s="31">
        <v>42</v>
      </c>
      <c r="AW4" s="31">
        <v>43</v>
      </c>
      <c r="AX4" s="31">
        <v>44</v>
      </c>
      <c r="AY4" s="31">
        <v>45</v>
      </c>
      <c r="AZ4" s="31">
        <v>46</v>
      </c>
      <c r="BA4" s="31">
        <v>47</v>
      </c>
      <c r="BB4" s="31">
        <v>48</v>
      </c>
      <c r="BC4" s="31">
        <v>49</v>
      </c>
      <c r="BD4" s="31">
        <v>50</v>
      </c>
      <c r="BE4" s="31">
        <v>51</v>
      </c>
      <c r="BF4" s="31">
        <v>52</v>
      </c>
      <c r="BG4" s="31">
        <v>53</v>
      </c>
      <c r="BH4" s="31">
        <v>54</v>
      </c>
      <c r="BI4" s="31">
        <v>55</v>
      </c>
      <c r="BJ4" s="31">
        <v>56</v>
      </c>
      <c r="BK4" s="31">
        <v>57</v>
      </c>
      <c r="BL4" s="31">
        <v>58</v>
      </c>
      <c r="BM4" s="31">
        <v>59</v>
      </c>
      <c r="BN4" s="31">
        <v>60</v>
      </c>
      <c r="BO4" s="31">
        <v>61</v>
      </c>
      <c r="BP4" s="31">
        <v>62</v>
      </c>
      <c r="BQ4" s="31">
        <v>63</v>
      </c>
      <c r="BR4" s="31">
        <v>64</v>
      </c>
      <c r="BS4" s="31">
        <v>65</v>
      </c>
      <c r="BT4" s="31">
        <v>66</v>
      </c>
      <c r="BU4" s="31">
        <v>67</v>
      </c>
      <c r="BV4" s="31">
        <v>68</v>
      </c>
      <c r="BW4" s="31">
        <v>69</v>
      </c>
      <c r="BX4" s="31">
        <v>70</v>
      </c>
      <c r="BY4" s="31">
        <v>71</v>
      </c>
      <c r="BZ4" s="31">
        <v>72</v>
      </c>
      <c r="CA4" s="31">
        <v>73</v>
      </c>
      <c r="CB4" s="31">
        <v>74</v>
      </c>
      <c r="CC4" s="31">
        <v>75</v>
      </c>
      <c r="CD4" s="31">
        <v>76</v>
      </c>
      <c r="CE4" s="31">
        <v>77</v>
      </c>
      <c r="CF4" s="31">
        <v>78</v>
      </c>
      <c r="CG4" s="31">
        <v>79</v>
      </c>
      <c r="CH4" s="31">
        <v>80</v>
      </c>
      <c r="CI4" s="31">
        <v>81</v>
      </c>
      <c r="CJ4" s="31">
        <v>82</v>
      </c>
      <c r="CK4" s="31">
        <v>83</v>
      </c>
      <c r="CL4" s="31">
        <v>84</v>
      </c>
      <c r="CM4" s="31">
        <v>85</v>
      </c>
      <c r="CN4" s="31">
        <v>86</v>
      </c>
      <c r="CO4" s="31">
        <v>87</v>
      </c>
      <c r="CP4" s="31">
        <v>88</v>
      </c>
      <c r="CQ4" s="31">
        <v>89</v>
      </c>
      <c r="CR4" s="31">
        <v>90</v>
      </c>
      <c r="CS4" s="31">
        <v>91</v>
      </c>
      <c r="CT4" s="31">
        <v>92</v>
      </c>
      <c r="CU4" s="31">
        <v>93</v>
      </c>
      <c r="CV4" s="31">
        <v>94</v>
      </c>
      <c r="CW4" s="31">
        <v>95</v>
      </c>
    </row>
    <row r="5" spans="1:101" s="44" customFormat="1" ht="30.6" customHeight="1">
      <c r="A5" s="38">
        <v>212470</v>
      </c>
      <c r="B5" s="39" t="s">
        <v>477</v>
      </c>
      <c r="C5" s="40">
        <v>96316.5</v>
      </c>
      <c r="D5" s="41">
        <v>21</v>
      </c>
      <c r="E5" s="42">
        <v>2293.3000000000002</v>
      </c>
      <c r="F5" s="43">
        <v>3057.7</v>
      </c>
      <c r="G5" s="18">
        <v>6421.1</v>
      </c>
      <c r="H5" s="18">
        <v>12842.2</v>
      </c>
      <c r="I5" s="18">
        <v>19263.300000000003</v>
      </c>
      <c r="J5" s="18">
        <v>25684.400000000001</v>
      </c>
      <c r="K5" s="18">
        <v>32105.5</v>
      </c>
      <c r="L5" s="18">
        <v>38526.600000000006</v>
      </c>
      <c r="M5" s="18">
        <v>44947.700000000004</v>
      </c>
      <c r="N5" s="18">
        <v>51368.800000000003</v>
      </c>
      <c r="O5" s="18">
        <v>57789.9</v>
      </c>
      <c r="P5" s="18">
        <v>64211</v>
      </c>
      <c r="Q5" s="18">
        <v>67129.7</v>
      </c>
      <c r="R5" s="18">
        <v>70048.399999999994</v>
      </c>
      <c r="S5" s="18">
        <v>72967.099999999991</v>
      </c>
      <c r="T5" s="18">
        <v>75885.799999999988</v>
      </c>
      <c r="U5" s="18">
        <v>78804.499999999985</v>
      </c>
      <c r="V5" s="18">
        <v>81723.199999999983</v>
      </c>
      <c r="W5" s="18">
        <v>84641.89999999998</v>
      </c>
      <c r="X5" s="18">
        <v>87560.599999999977</v>
      </c>
      <c r="Y5" s="18">
        <v>90479.299999999974</v>
      </c>
      <c r="Z5" s="18">
        <v>93397.999999999971</v>
      </c>
      <c r="AA5" s="18">
        <v>96316.5</v>
      </c>
      <c r="AB5" s="18">
        <v>98609.8</v>
      </c>
      <c r="AC5" s="18">
        <v>100903.1</v>
      </c>
      <c r="AD5" s="18">
        <v>103196.4</v>
      </c>
      <c r="AE5" s="18">
        <v>105489.7</v>
      </c>
      <c r="AF5" s="18">
        <v>107783</v>
      </c>
      <c r="AG5" s="18">
        <v>110076.3</v>
      </c>
      <c r="AH5" s="18">
        <v>112369.60000000001</v>
      </c>
      <c r="AI5" s="18">
        <v>114662.9</v>
      </c>
      <c r="AJ5" s="18">
        <v>116956.2</v>
      </c>
      <c r="AK5" s="18">
        <v>119249.5</v>
      </c>
      <c r="AL5" s="18">
        <v>121542.8</v>
      </c>
      <c r="AM5" s="18">
        <v>123836.1</v>
      </c>
      <c r="AN5" s="18">
        <v>126129.4</v>
      </c>
      <c r="AO5" s="18">
        <v>128422.70000000001</v>
      </c>
      <c r="AP5" s="18">
        <v>130716</v>
      </c>
      <c r="AQ5" s="18">
        <v>133009.29999999999</v>
      </c>
      <c r="AR5" s="18">
        <v>135302.6</v>
      </c>
      <c r="AS5" s="18">
        <v>137595.9</v>
      </c>
      <c r="AT5" s="18">
        <v>139889.20000000001</v>
      </c>
      <c r="AU5" s="18">
        <v>142182.5</v>
      </c>
      <c r="AV5" s="18">
        <v>144475.79999999999</v>
      </c>
      <c r="AW5" s="18">
        <v>146769.1</v>
      </c>
      <c r="AX5" s="18">
        <v>149062.39999999999</v>
      </c>
      <c r="AY5" s="18">
        <v>151355.70000000001</v>
      </c>
      <c r="AZ5" s="18">
        <v>153649</v>
      </c>
      <c r="BA5" s="18">
        <v>155942.29999999999</v>
      </c>
      <c r="BB5" s="18">
        <v>158235.6</v>
      </c>
      <c r="BC5" s="18">
        <v>160528.90000000002</v>
      </c>
      <c r="BD5" s="18">
        <v>162822.20000000001</v>
      </c>
      <c r="BE5" s="18">
        <v>165115.5</v>
      </c>
      <c r="BF5" s="18">
        <v>167408.79999999999</v>
      </c>
      <c r="BG5" s="18">
        <v>169702.1</v>
      </c>
      <c r="BH5" s="18">
        <v>171995.40000000002</v>
      </c>
      <c r="BI5" s="18">
        <v>174288.7</v>
      </c>
      <c r="BJ5" s="18">
        <v>176582</v>
      </c>
      <c r="BK5" s="18">
        <v>178875.3</v>
      </c>
      <c r="BL5" s="18">
        <v>181168.6</v>
      </c>
      <c r="BM5" s="18">
        <v>183461.90000000002</v>
      </c>
      <c r="BN5" s="18">
        <v>185755.2</v>
      </c>
      <c r="BO5" s="18">
        <v>188048.5</v>
      </c>
      <c r="BP5" s="18">
        <v>190341.8</v>
      </c>
      <c r="BQ5" s="18">
        <v>192635.1</v>
      </c>
      <c r="BR5" s="18">
        <v>194928.40000000002</v>
      </c>
      <c r="BS5" s="18">
        <v>197221.7</v>
      </c>
      <c r="BT5" s="18">
        <v>199515</v>
      </c>
      <c r="BU5" s="18">
        <v>201808.3</v>
      </c>
      <c r="BV5" s="18">
        <v>204101.6</v>
      </c>
      <c r="BW5" s="18">
        <v>206394.90000000002</v>
      </c>
      <c r="BX5" s="18">
        <v>208688.2</v>
      </c>
      <c r="BY5" s="18">
        <v>210981.5</v>
      </c>
      <c r="BZ5" s="18">
        <v>213274.8</v>
      </c>
      <c r="CA5" s="18">
        <v>215568.1</v>
      </c>
      <c r="CB5" s="18">
        <v>217861.40000000002</v>
      </c>
      <c r="CC5" s="18">
        <v>220154.7</v>
      </c>
      <c r="CD5" s="18">
        <v>222448</v>
      </c>
      <c r="CE5" s="18">
        <v>224741.30000000002</v>
      </c>
      <c r="CF5" s="18">
        <v>227034.6</v>
      </c>
      <c r="CG5" s="18">
        <v>229327.90000000002</v>
      </c>
      <c r="CH5" s="18">
        <v>231621.2</v>
      </c>
      <c r="CI5" s="18">
        <v>233914.5</v>
      </c>
      <c r="CJ5" s="18">
        <v>236207.80000000002</v>
      </c>
      <c r="CK5" s="18">
        <v>238501.1</v>
      </c>
      <c r="CL5" s="18">
        <v>240794.40000000002</v>
      </c>
      <c r="CM5" s="18">
        <v>243087.7</v>
      </c>
      <c r="CN5" s="18">
        <v>245381</v>
      </c>
      <c r="CO5" s="18">
        <v>247674.30000000002</v>
      </c>
      <c r="CP5" s="18">
        <v>249967.6</v>
      </c>
      <c r="CQ5" s="18">
        <v>252260.90000000002</v>
      </c>
      <c r="CR5" s="18">
        <v>254554.2</v>
      </c>
      <c r="CS5" s="18">
        <v>256847.5</v>
      </c>
      <c r="CT5" s="18">
        <v>259140.80000000002</v>
      </c>
      <c r="CU5" s="18">
        <v>261434.1</v>
      </c>
      <c r="CV5" s="18">
        <v>263727.40000000002</v>
      </c>
      <c r="CW5" s="18">
        <v>266020.7</v>
      </c>
    </row>
    <row r="6" spans="1:101" s="44" customFormat="1" ht="30.6" customHeight="1">
      <c r="A6" s="38">
        <v>212530</v>
      </c>
      <c r="B6" s="39" t="s">
        <v>478</v>
      </c>
      <c r="C6" s="40">
        <v>96111.400000000009</v>
      </c>
      <c r="D6" s="41">
        <v>7</v>
      </c>
      <c r="E6" s="42">
        <v>6865.1</v>
      </c>
      <c r="F6" s="43">
        <v>9153.5</v>
      </c>
      <c r="G6" s="18">
        <v>21358.1</v>
      </c>
      <c r="H6" s="18">
        <v>42716.2</v>
      </c>
      <c r="I6" s="18">
        <v>64074.299999999996</v>
      </c>
      <c r="J6" s="18">
        <v>72083.599999999991</v>
      </c>
      <c r="K6" s="18">
        <v>80092.899999999994</v>
      </c>
      <c r="L6" s="18">
        <v>88102.2</v>
      </c>
      <c r="M6" s="18">
        <v>96111.400000000009</v>
      </c>
      <c r="N6" s="18">
        <v>102976.50000000001</v>
      </c>
      <c r="O6" s="18">
        <v>109841.60000000001</v>
      </c>
      <c r="P6" s="18">
        <v>116706.70000000001</v>
      </c>
      <c r="Q6" s="18">
        <v>123571.80000000002</v>
      </c>
      <c r="R6" s="18">
        <v>130436.90000000001</v>
      </c>
      <c r="S6" s="18">
        <v>137302</v>
      </c>
      <c r="T6" s="18">
        <v>144167.1</v>
      </c>
      <c r="U6" s="18">
        <v>151032.20000000001</v>
      </c>
      <c r="V6" s="18">
        <v>157897.30000000002</v>
      </c>
      <c r="W6" s="18">
        <v>164762.40000000002</v>
      </c>
      <c r="X6" s="18">
        <v>171627.5</v>
      </c>
      <c r="Y6" s="18">
        <v>178492.60000000003</v>
      </c>
      <c r="Z6" s="18">
        <v>185357.7</v>
      </c>
      <c r="AA6" s="18">
        <v>192222.80000000002</v>
      </c>
      <c r="AB6" s="18">
        <v>199087.90000000002</v>
      </c>
      <c r="AC6" s="18">
        <v>205953</v>
      </c>
      <c r="AD6" s="18">
        <v>212818.10000000003</v>
      </c>
      <c r="AE6" s="18">
        <v>219683.20000000001</v>
      </c>
      <c r="AF6" s="18">
        <v>226548.30000000002</v>
      </c>
      <c r="AG6" s="18">
        <v>233413.40000000002</v>
      </c>
      <c r="AH6" s="18">
        <v>240278.5</v>
      </c>
      <c r="AI6" s="18">
        <v>247143.60000000003</v>
      </c>
      <c r="AJ6" s="18">
        <v>254008.7</v>
      </c>
      <c r="AK6" s="18">
        <v>260873.80000000005</v>
      </c>
      <c r="AL6" s="18">
        <v>267738.90000000002</v>
      </c>
      <c r="AM6" s="18">
        <v>274604</v>
      </c>
      <c r="AN6" s="18">
        <v>281469.10000000003</v>
      </c>
      <c r="AO6" s="18">
        <v>288334.2</v>
      </c>
      <c r="AP6" s="18">
        <v>295199.30000000005</v>
      </c>
      <c r="AQ6" s="18">
        <v>302064.40000000002</v>
      </c>
      <c r="AR6" s="18">
        <v>308929.5</v>
      </c>
      <c r="AS6" s="18">
        <v>315794.60000000003</v>
      </c>
      <c r="AT6" s="18">
        <v>322659.7</v>
      </c>
      <c r="AU6" s="18">
        <v>329524.80000000005</v>
      </c>
      <c r="AV6" s="18">
        <v>336389.9</v>
      </c>
      <c r="AW6" s="18">
        <v>343255</v>
      </c>
      <c r="AX6" s="18">
        <v>350120.10000000003</v>
      </c>
      <c r="AY6" s="18">
        <v>356985.2</v>
      </c>
      <c r="AZ6" s="18">
        <v>363850.30000000005</v>
      </c>
      <c r="BA6" s="18">
        <v>370715.4</v>
      </c>
      <c r="BB6" s="18">
        <v>377580.50000000006</v>
      </c>
      <c r="BC6" s="18">
        <v>384445.60000000003</v>
      </c>
      <c r="BD6" s="18">
        <v>391310.7</v>
      </c>
      <c r="BE6" s="18">
        <v>398175.80000000005</v>
      </c>
      <c r="BF6" s="18">
        <v>405040.9</v>
      </c>
      <c r="BG6" s="18">
        <v>411906.00000000006</v>
      </c>
      <c r="BH6" s="18">
        <v>418771.10000000003</v>
      </c>
      <c r="BI6" s="18">
        <v>425636.20000000007</v>
      </c>
      <c r="BJ6" s="18">
        <v>432501.30000000005</v>
      </c>
      <c r="BK6" s="18">
        <v>439366.40000000002</v>
      </c>
      <c r="BL6" s="18">
        <v>446231.50000000006</v>
      </c>
      <c r="BM6" s="18">
        <v>453096.60000000003</v>
      </c>
      <c r="BN6" s="18">
        <v>459961.70000000007</v>
      </c>
      <c r="BO6" s="18">
        <v>466826.80000000005</v>
      </c>
      <c r="BP6" s="18">
        <v>473691.9</v>
      </c>
      <c r="BQ6" s="18">
        <v>480557.00000000006</v>
      </c>
      <c r="BR6" s="18">
        <v>487422.10000000003</v>
      </c>
      <c r="BS6" s="18">
        <v>494287.20000000007</v>
      </c>
      <c r="BT6" s="18">
        <v>501152.30000000005</v>
      </c>
      <c r="BU6" s="18">
        <v>508017.4</v>
      </c>
      <c r="BV6" s="18">
        <v>514882.50000000006</v>
      </c>
      <c r="BW6" s="18">
        <v>521747.60000000003</v>
      </c>
      <c r="BX6" s="18">
        <v>528612.70000000007</v>
      </c>
      <c r="BY6" s="18">
        <v>535477.80000000005</v>
      </c>
      <c r="BZ6" s="18">
        <v>542342.9</v>
      </c>
      <c r="CA6" s="18">
        <v>549208</v>
      </c>
      <c r="CB6" s="18">
        <v>556073.1</v>
      </c>
      <c r="CC6" s="18">
        <v>562938.20000000007</v>
      </c>
      <c r="CD6" s="18">
        <v>569803.30000000005</v>
      </c>
      <c r="CE6" s="18">
        <v>576668.4</v>
      </c>
      <c r="CF6" s="18">
        <v>583533.5</v>
      </c>
      <c r="CG6" s="18">
        <v>590398.6</v>
      </c>
      <c r="CH6" s="18">
        <v>597263.70000000007</v>
      </c>
      <c r="CI6" s="18">
        <v>604128.80000000005</v>
      </c>
      <c r="CJ6" s="18">
        <v>610993.9</v>
      </c>
      <c r="CK6" s="18">
        <v>617859</v>
      </c>
      <c r="CL6" s="18">
        <v>624724.10000000009</v>
      </c>
      <c r="CM6" s="18">
        <v>631589.20000000007</v>
      </c>
      <c r="CN6" s="18">
        <v>638454.30000000005</v>
      </c>
      <c r="CO6" s="18">
        <v>645319.4</v>
      </c>
      <c r="CP6" s="18">
        <v>652184.5</v>
      </c>
      <c r="CQ6" s="18">
        <v>659049.60000000009</v>
      </c>
      <c r="CR6" s="18">
        <v>665914.70000000007</v>
      </c>
      <c r="CS6" s="18">
        <v>672779.8</v>
      </c>
      <c r="CT6" s="18">
        <v>679644.9</v>
      </c>
      <c r="CU6" s="18">
        <v>686510</v>
      </c>
      <c r="CV6" s="18">
        <v>693375.10000000009</v>
      </c>
      <c r="CW6" s="18">
        <v>700240.20000000007</v>
      </c>
    </row>
    <row r="7" spans="1:101" s="3" customFormat="1" ht="30.6" customHeight="1">
      <c r="A7" s="61">
        <v>212570</v>
      </c>
      <c r="B7" s="33" t="s">
        <v>479</v>
      </c>
      <c r="C7" s="62">
        <v>52479</v>
      </c>
      <c r="D7" s="35">
        <v>14</v>
      </c>
      <c r="E7" s="63">
        <v>1874.3</v>
      </c>
      <c r="F7" s="37">
        <v>2499</v>
      </c>
      <c r="G7" s="63">
        <v>4997.7</v>
      </c>
      <c r="H7" s="63">
        <v>9995.4</v>
      </c>
      <c r="I7" s="63">
        <v>14993.1</v>
      </c>
      <c r="J7" s="63">
        <v>19990.8</v>
      </c>
      <c r="K7" s="63">
        <v>24988.5</v>
      </c>
      <c r="L7" s="63">
        <v>29986.2</v>
      </c>
      <c r="M7" s="63">
        <v>34983.9</v>
      </c>
      <c r="N7" s="63">
        <v>37485</v>
      </c>
      <c r="O7" s="63">
        <v>39984.300000000003</v>
      </c>
      <c r="P7" s="63">
        <v>42483.6</v>
      </c>
      <c r="Q7" s="63">
        <v>44982.9</v>
      </c>
      <c r="R7" s="63">
        <v>47482.2</v>
      </c>
      <c r="S7" s="63">
        <v>49981.5</v>
      </c>
      <c r="T7" s="50">
        <v>52479</v>
      </c>
      <c r="U7" s="34">
        <v>54353.3</v>
      </c>
      <c r="V7" s="34">
        <v>56227.6</v>
      </c>
      <c r="W7" s="34">
        <v>58101.9</v>
      </c>
      <c r="X7" s="34">
        <v>59976.2</v>
      </c>
      <c r="Y7" s="34">
        <v>61850.5</v>
      </c>
      <c r="Z7" s="34">
        <v>63724.800000000003</v>
      </c>
      <c r="AA7" s="34">
        <v>65599.100000000006</v>
      </c>
      <c r="AB7" s="34">
        <v>67473.399999999994</v>
      </c>
      <c r="AC7" s="34">
        <v>69347.7</v>
      </c>
      <c r="AD7" s="34">
        <v>71222</v>
      </c>
      <c r="AE7" s="34">
        <v>73096.3</v>
      </c>
      <c r="AF7" s="34">
        <v>74970.600000000006</v>
      </c>
      <c r="AG7" s="34">
        <v>76844.899999999994</v>
      </c>
      <c r="AH7" s="34">
        <v>78719.199999999997</v>
      </c>
      <c r="AI7" s="34">
        <v>80593.5</v>
      </c>
      <c r="AJ7" s="34">
        <v>82467.8</v>
      </c>
      <c r="AK7" s="34">
        <v>84342.1</v>
      </c>
      <c r="AL7" s="34">
        <v>86216.4</v>
      </c>
      <c r="AM7" s="34">
        <v>88090.7</v>
      </c>
      <c r="AN7" s="34">
        <v>89965</v>
      </c>
      <c r="AO7" s="34">
        <v>91839.3</v>
      </c>
      <c r="AP7" s="34">
        <v>93713.600000000006</v>
      </c>
      <c r="AQ7" s="34">
        <v>95587.9</v>
      </c>
      <c r="AR7" s="34">
        <v>97462.2</v>
      </c>
      <c r="AS7" s="34">
        <v>99336.5</v>
      </c>
      <c r="AT7" s="34">
        <v>101210.8</v>
      </c>
      <c r="AU7" s="34">
        <v>103085.1</v>
      </c>
      <c r="AV7" s="34">
        <v>104959.4</v>
      </c>
      <c r="AW7" s="34">
        <v>106833.7</v>
      </c>
      <c r="AX7" s="34">
        <v>108708</v>
      </c>
      <c r="AY7" s="34">
        <v>110582.3</v>
      </c>
      <c r="AZ7" s="34">
        <v>112456.6</v>
      </c>
      <c r="BA7" s="34">
        <v>114330.9</v>
      </c>
      <c r="BB7" s="34">
        <v>116205.2</v>
      </c>
      <c r="BC7" s="34">
        <v>118079.5</v>
      </c>
      <c r="BD7" s="34">
        <v>119953.8</v>
      </c>
      <c r="BE7" s="34">
        <v>121828.1</v>
      </c>
      <c r="BF7" s="34">
        <v>123702.39999999999</v>
      </c>
      <c r="BG7" s="34">
        <v>125576.7</v>
      </c>
      <c r="BH7" s="34">
        <v>127451</v>
      </c>
      <c r="BI7" s="34">
        <v>129325.3</v>
      </c>
      <c r="BJ7" s="34">
        <v>131199.6</v>
      </c>
      <c r="BK7" s="34">
        <v>133073.9</v>
      </c>
      <c r="BL7" s="34">
        <v>134948.20000000001</v>
      </c>
      <c r="BM7" s="34">
        <v>136822.5</v>
      </c>
      <c r="BN7" s="34">
        <v>138696.79999999999</v>
      </c>
      <c r="BO7" s="34">
        <v>140571.1</v>
      </c>
      <c r="BP7" s="34">
        <v>142445.4</v>
      </c>
      <c r="BQ7" s="34">
        <v>144319.70000000001</v>
      </c>
      <c r="BR7" s="34">
        <v>146194</v>
      </c>
      <c r="BS7" s="34">
        <v>148068.29999999999</v>
      </c>
      <c r="BT7" s="34">
        <v>149942.6</v>
      </c>
      <c r="BU7" s="34">
        <v>151816.9</v>
      </c>
      <c r="BV7" s="34">
        <v>153691.20000000001</v>
      </c>
      <c r="BW7" s="34">
        <v>155565.5</v>
      </c>
      <c r="BX7" s="34">
        <v>157439.79999999999</v>
      </c>
      <c r="BY7" s="34">
        <v>159314.1</v>
      </c>
      <c r="BZ7" s="34">
        <v>161188.4</v>
      </c>
      <c r="CA7" s="34">
        <v>163062.70000000001</v>
      </c>
      <c r="CB7" s="34">
        <v>164937</v>
      </c>
      <c r="CC7" s="34">
        <v>166811.29999999999</v>
      </c>
      <c r="CD7" s="34">
        <v>168685.6</v>
      </c>
      <c r="CE7" s="34">
        <v>170559.9</v>
      </c>
      <c r="CF7" s="34">
        <v>172434.2</v>
      </c>
      <c r="CG7" s="34">
        <v>174308.5</v>
      </c>
      <c r="CH7" s="34">
        <v>176182.8</v>
      </c>
      <c r="CI7" s="34">
        <v>178057.1</v>
      </c>
      <c r="CJ7" s="34">
        <v>179931.4</v>
      </c>
      <c r="CK7" s="34">
        <v>181805.7</v>
      </c>
      <c r="CL7" s="34">
        <v>183680</v>
      </c>
      <c r="CM7" s="34">
        <v>185554.3</v>
      </c>
      <c r="CN7" s="34">
        <v>187428.6</v>
      </c>
      <c r="CO7" s="34">
        <v>189302.9</v>
      </c>
      <c r="CP7" s="34">
        <v>191177.2</v>
      </c>
      <c r="CQ7" s="34">
        <v>193051.5</v>
      </c>
      <c r="CR7" s="34">
        <v>194925.8</v>
      </c>
      <c r="CS7" s="34">
        <v>196800.1</v>
      </c>
      <c r="CT7" s="34">
        <v>198674.4</v>
      </c>
      <c r="CU7" s="34">
        <v>200548.7</v>
      </c>
      <c r="CV7" s="34">
        <v>202423</v>
      </c>
      <c r="CW7" s="34">
        <v>204297.3</v>
      </c>
    </row>
    <row r="8" spans="1:101" s="3" customFormat="1" ht="30.6" customHeight="1">
      <c r="A8" s="61">
        <v>212580</v>
      </c>
      <c r="B8" s="33" t="s">
        <v>480</v>
      </c>
      <c r="C8" s="62">
        <v>157197</v>
      </c>
      <c r="D8" s="35">
        <v>21</v>
      </c>
      <c r="E8" s="63">
        <v>3742.8</v>
      </c>
      <c r="F8" s="37">
        <v>4990.3999999999996</v>
      </c>
      <c r="G8" s="63">
        <v>10479.6</v>
      </c>
      <c r="H8" s="63">
        <v>20959.2</v>
      </c>
      <c r="I8" s="63">
        <v>31438.799999999999</v>
      </c>
      <c r="J8" s="63">
        <v>41918.400000000001</v>
      </c>
      <c r="K8" s="63">
        <v>52398</v>
      </c>
      <c r="L8" s="63">
        <v>62877.599999999999</v>
      </c>
      <c r="M8" s="63">
        <v>73357.2</v>
      </c>
      <c r="N8" s="63">
        <v>83836.800000000003</v>
      </c>
      <c r="O8" s="63">
        <v>94316.4</v>
      </c>
      <c r="P8" s="63">
        <v>104796</v>
      </c>
      <c r="Q8" s="63">
        <v>109561.5</v>
      </c>
      <c r="R8" s="63">
        <v>114325.2</v>
      </c>
      <c r="S8" s="63">
        <v>119088.9</v>
      </c>
      <c r="T8" s="63">
        <v>123852.6</v>
      </c>
      <c r="U8" s="34">
        <v>128616.3</v>
      </c>
      <c r="V8" s="63">
        <v>133380</v>
      </c>
      <c r="W8" s="63">
        <v>138143.70000000001</v>
      </c>
      <c r="X8" s="63">
        <v>142907.4</v>
      </c>
      <c r="Y8" s="63">
        <v>147671.1</v>
      </c>
      <c r="Z8" s="63">
        <v>152434.79999999999</v>
      </c>
      <c r="AA8" s="50">
        <v>157197</v>
      </c>
      <c r="AB8" s="63">
        <v>160939.79999999999</v>
      </c>
      <c r="AC8" s="63">
        <v>164682.5</v>
      </c>
      <c r="AD8" s="63">
        <v>168425.3</v>
      </c>
      <c r="AE8" s="63">
        <v>172168.1</v>
      </c>
      <c r="AF8" s="63">
        <v>175910.9</v>
      </c>
      <c r="AG8" s="63">
        <v>179653.7</v>
      </c>
      <c r="AH8" s="63">
        <v>183396.5</v>
      </c>
      <c r="AI8" s="63">
        <v>187139.3</v>
      </c>
      <c r="AJ8" s="63">
        <v>190882</v>
      </c>
      <c r="AK8" s="63">
        <v>194624.8</v>
      </c>
      <c r="AL8" s="63">
        <v>198367.6</v>
      </c>
      <c r="AM8" s="63">
        <v>202110.4</v>
      </c>
      <c r="AN8" s="63">
        <v>205853.2</v>
      </c>
      <c r="AO8" s="63">
        <v>209596</v>
      </c>
      <c r="AP8" s="63">
        <v>213338.7</v>
      </c>
      <c r="AQ8" s="63">
        <v>217081.5</v>
      </c>
      <c r="AR8" s="63">
        <v>220824.3</v>
      </c>
      <c r="AS8" s="63">
        <v>224567.1</v>
      </c>
      <c r="AT8" s="63">
        <v>228309.9</v>
      </c>
      <c r="AU8" s="63">
        <v>232052.7</v>
      </c>
      <c r="AV8" s="63">
        <v>235795.5</v>
      </c>
      <c r="AW8" s="63">
        <v>239538.2</v>
      </c>
      <c r="AX8" s="63">
        <v>243281</v>
      </c>
      <c r="AY8" s="63">
        <v>247023.8</v>
      </c>
      <c r="AZ8" s="63">
        <v>250766.6</v>
      </c>
      <c r="BA8" s="63">
        <v>254509.4</v>
      </c>
      <c r="BB8" s="63">
        <v>258252.2</v>
      </c>
      <c r="BC8" s="63">
        <v>261995</v>
      </c>
      <c r="BD8" s="63">
        <v>265737.7</v>
      </c>
      <c r="BE8" s="63">
        <v>269480.5</v>
      </c>
      <c r="BF8" s="63">
        <v>273223.3</v>
      </c>
      <c r="BG8" s="63">
        <v>276966.09999999998</v>
      </c>
      <c r="BH8" s="63">
        <v>280708.90000000002</v>
      </c>
      <c r="BI8" s="63">
        <v>284451.7</v>
      </c>
      <c r="BJ8" s="63">
        <v>288194.40000000002</v>
      </c>
      <c r="BK8" s="63">
        <v>291937.2</v>
      </c>
      <c r="BL8" s="63">
        <v>295680</v>
      </c>
      <c r="BM8" s="63">
        <v>299422.8</v>
      </c>
      <c r="BN8" s="63">
        <v>303165.59999999998</v>
      </c>
      <c r="BO8" s="63">
        <v>306908.40000000002</v>
      </c>
      <c r="BP8" s="63">
        <v>310651.2</v>
      </c>
      <c r="BQ8" s="63">
        <v>314393.90000000002</v>
      </c>
      <c r="BR8" s="63">
        <v>318136.7</v>
      </c>
      <c r="BS8" s="63">
        <v>321879.5</v>
      </c>
      <c r="BT8" s="63">
        <v>325622.3</v>
      </c>
      <c r="BU8" s="63">
        <v>329365.09999999998</v>
      </c>
      <c r="BV8" s="63">
        <v>333107.90000000002</v>
      </c>
      <c r="BW8" s="63">
        <v>336850.7</v>
      </c>
      <c r="BX8" s="63">
        <v>340593.4</v>
      </c>
      <c r="BY8" s="63">
        <v>344336.2</v>
      </c>
      <c r="BZ8" s="63">
        <v>348079</v>
      </c>
      <c r="CA8" s="63">
        <v>351821.8</v>
      </c>
      <c r="CB8" s="63">
        <v>355564.6</v>
      </c>
      <c r="CC8" s="63">
        <v>359307.4</v>
      </c>
      <c r="CD8" s="63">
        <v>363050.1</v>
      </c>
      <c r="CE8" s="63">
        <v>366792.9</v>
      </c>
      <c r="CF8" s="63">
        <v>370535.7</v>
      </c>
      <c r="CG8" s="63">
        <v>374278.5</v>
      </c>
      <c r="CH8" s="63">
        <v>378021.3</v>
      </c>
      <c r="CI8" s="63">
        <v>381764.1</v>
      </c>
      <c r="CJ8" s="63">
        <v>385506.9</v>
      </c>
      <c r="CK8" s="63">
        <v>389249.6</v>
      </c>
      <c r="CL8" s="63">
        <v>392992.4</v>
      </c>
      <c r="CM8" s="63">
        <v>396735.2</v>
      </c>
      <c r="CN8" s="63">
        <v>400478</v>
      </c>
      <c r="CO8" s="63">
        <v>404220.8</v>
      </c>
      <c r="CP8" s="63">
        <v>407963.6</v>
      </c>
      <c r="CQ8" s="63">
        <v>411706.4</v>
      </c>
      <c r="CR8" s="63">
        <v>415449.1</v>
      </c>
      <c r="CS8" s="63">
        <v>419191.9</v>
      </c>
      <c r="CT8" s="63">
        <v>422934.7</v>
      </c>
      <c r="CU8" s="63">
        <v>426677.5</v>
      </c>
      <c r="CV8" s="63">
        <v>430420.3</v>
      </c>
      <c r="CW8" s="63">
        <v>434163.1</v>
      </c>
    </row>
    <row r="9" spans="1:101" s="3" customFormat="1" ht="30.6" customHeight="1">
      <c r="A9" s="61">
        <v>212590</v>
      </c>
      <c r="B9" s="33" t="s">
        <v>481</v>
      </c>
      <c r="C9" s="62">
        <v>335350.3</v>
      </c>
      <c r="D9" s="35">
        <v>42</v>
      </c>
      <c r="E9" s="63">
        <v>3992.3</v>
      </c>
      <c r="F9" s="37">
        <v>5323.1</v>
      </c>
      <c r="G9" s="63">
        <v>10646.1</v>
      </c>
      <c r="H9" s="63">
        <v>21292.2</v>
      </c>
      <c r="I9" s="63">
        <v>31938.3</v>
      </c>
      <c r="J9" s="63">
        <v>42584.4</v>
      </c>
      <c r="K9" s="63">
        <v>53230.5</v>
      </c>
      <c r="L9" s="63">
        <v>63876.6</v>
      </c>
      <c r="M9" s="63">
        <v>74522.7</v>
      </c>
      <c r="N9" s="63">
        <v>85168.8</v>
      </c>
      <c r="O9" s="63">
        <v>95814.9</v>
      </c>
      <c r="P9" s="63">
        <v>106461</v>
      </c>
      <c r="Q9" s="63">
        <v>117107.1</v>
      </c>
      <c r="R9" s="63">
        <v>127753.2</v>
      </c>
      <c r="S9" s="63">
        <v>138399.29999999999</v>
      </c>
      <c r="T9" s="63">
        <v>149045.4</v>
      </c>
      <c r="U9" s="34">
        <v>159691.5</v>
      </c>
      <c r="V9" s="63">
        <v>170337.6</v>
      </c>
      <c r="W9" s="63">
        <v>180983.7</v>
      </c>
      <c r="X9" s="63">
        <v>191629.8</v>
      </c>
      <c r="Y9" s="63">
        <v>202275.9</v>
      </c>
      <c r="Z9" s="63">
        <v>212922</v>
      </c>
      <c r="AA9" s="63">
        <v>223568.1</v>
      </c>
      <c r="AB9" s="63">
        <v>228889.8</v>
      </c>
      <c r="AC9" s="63">
        <v>234212.4</v>
      </c>
      <c r="AD9" s="63">
        <v>239535</v>
      </c>
      <c r="AE9" s="63">
        <v>244857.60000000001</v>
      </c>
      <c r="AF9" s="63">
        <v>250180.2</v>
      </c>
      <c r="AG9" s="63">
        <v>255502.8</v>
      </c>
      <c r="AH9" s="63">
        <v>260825.4</v>
      </c>
      <c r="AI9" s="63">
        <v>266148</v>
      </c>
      <c r="AJ9" s="63">
        <v>271470.59999999998</v>
      </c>
      <c r="AK9" s="63">
        <v>276793.2</v>
      </c>
      <c r="AL9" s="63">
        <v>282115.8</v>
      </c>
      <c r="AM9" s="63">
        <v>287438.40000000002</v>
      </c>
      <c r="AN9" s="63">
        <v>292761</v>
      </c>
      <c r="AO9" s="63">
        <v>298083.59999999998</v>
      </c>
      <c r="AP9" s="63">
        <v>303406.2</v>
      </c>
      <c r="AQ9" s="63">
        <v>308728.8</v>
      </c>
      <c r="AR9" s="63">
        <v>314051.40000000002</v>
      </c>
      <c r="AS9" s="63">
        <v>319374</v>
      </c>
      <c r="AT9" s="63">
        <v>324696.59999999998</v>
      </c>
      <c r="AU9" s="63">
        <v>330019.20000000001</v>
      </c>
      <c r="AV9" s="50">
        <v>335350.3</v>
      </c>
      <c r="AW9" s="63">
        <v>339342.5</v>
      </c>
      <c r="AX9" s="63">
        <v>343334.8</v>
      </c>
      <c r="AY9" s="63">
        <v>347327.1</v>
      </c>
      <c r="AZ9" s="63">
        <v>351319.3</v>
      </c>
      <c r="BA9" s="63">
        <v>355311.6</v>
      </c>
      <c r="BB9" s="63">
        <v>359303.9</v>
      </c>
      <c r="BC9" s="63">
        <v>363296.1</v>
      </c>
      <c r="BD9" s="63">
        <v>367288.4</v>
      </c>
      <c r="BE9" s="63">
        <v>371280.6</v>
      </c>
      <c r="BF9" s="63">
        <v>375272.9</v>
      </c>
      <c r="BG9" s="63">
        <v>379265.2</v>
      </c>
      <c r="BH9" s="63">
        <v>383257.4</v>
      </c>
      <c r="BI9" s="63">
        <v>387249.7</v>
      </c>
      <c r="BJ9" s="63">
        <v>391242</v>
      </c>
      <c r="BK9" s="63">
        <v>395234.2</v>
      </c>
      <c r="BL9" s="63">
        <v>399226.5</v>
      </c>
      <c r="BM9" s="63">
        <v>403218.8</v>
      </c>
      <c r="BN9" s="63">
        <v>407211</v>
      </c>
      <c r="BO9" s="63">
        <v>411203.3</v>
      </c>
      <c r="BP9" s="63">
        <v>415195.6</v>
      </c>
      <c r="BQ9" s="63">
        <v>419187.8</v>
      </c>
      <c r="BR9" s="63">
        <v>423180.1</v>
      </c>
      <c r="BS9" s="63">
        <v>427172.4</v>
      </c>
      <c r="BT9" s="63">
        <v>431164.6</v>
      </c>
      <c r="BU9" s="63">
        <v>435156.9</v>
      </c>
      <c r="BV9" s="63">
        <v>439149.2</v>
      </c>
      <c r="BW9" s="63">
        <v>443141.4</v>
      </c>
      <c r="BX9" s="63">
        <v>447133.7</v>
      </c>
      <c r="BY9" s="63">
        <v>451125.9</v>
      </c>
      <c r="BZ9" s="63">
        <v>455118.2</v>
      </c>
      <c r="CA9" s="63">
        <v>459110.5</v>
      </c>
      <c r="CB9" s="63">
        <v>463102.7</v>
      </c>
      <c r="CC9" s="63">
        <v>467095</v>
      </c>
      <c r="CD9" s="63">
        <v>471087.3</v>
      </c>
      <c r="CE9" s="63">
        <v>475079.5</v>
      </c>
      <c r="CF9" s="63">
        <v>479071.8</v>
      </c>
      <c r="CG9" s="63">
        <v>483064.1</v>
      </c>
      <c r="CH9" s="63">
        <v>487056.3</v>
      </c>
      <c r="CI9" s="63">
        <v>491048.6</v>
      </c>
      <c r="CJ9" s="63">
        <v>495040.9</v>
      </c>
      <c r="CK9" s="63">
        <v>499033.1</v>
      </c>
      <c r="CL9" s="63">
        <v>503025.4</v>
      </c>
      <c r="CM9" s="63">
        <v>507017.7</v>
      </c>
      <c r="CN9" s="63">
        <v>511009.9</v>
      </c>
      <c r="CO9" s="63">
        <v>515002.2</v>
      </c>
      <c r="CP9" s="63">
        <v>518994.5</v>
      </c>
      <c r="CQ9" s="63">
        <v>522986.7</v>
      </c>
      <c r="CR9" s="63">
        <v>526979</v>
      </c>
      <c r="CS9" s="63">
        <v>530971.19999999995</v>
      </c>
      <c r="CT9" s="63">
        <v>534963.5</v>
      </c>
      <c r="CU9" s="63">
        <v>538955.80000000005</v>
      </c>
      <c r="CV9" s="63">
        <v>542948</v>
      </c>
      <c r="CW9" s="63">
        <v>546940.30000000005</v>
      </c>
    </row>
    <row r="10" spans="1:101" s="44" customFormat="1" ht="18.600000000000001" customHeight="1">
      <c r="A10" s="38">
        <v>212600</v>
      </c>
      <c r="B10" s="39" t="s">
        <v>482</v>
      </c>
      <c r="C10" s="40">
        <v>80218.599999999991</v>
      </c>
      <c r="D10" s="41">
        <v>14</v>
      </c>
      <c r="E10" s="42">
        <v>2865</v>
      </c>
      <c r="F10" s="43">
        <v>3819.9</v>
      </c>
      <c r="G10" s="18">
        <v>5729.9</v>
      </c>
      <c r="H10" s="18">
        <v>11459.8</v>
      </c>
      <c r="I10" s="18">
        <v>17189.699999999997</v>
      </c>
      <c r="J10" s="18">
        <v>22919.599999999999</v>
      </c>
      <c r="K10" s="18">
        <v>28649.5</v>
      </c>
      <c r="L10" s="18">
        <v>34379.399999999994</v>
      </c>
      <c r="M10" s="18">
        <v>40109.299999999996</v>
      </c>
      <c r="N10" s="18">
        <v>45839.199999999997</v>
      </c>
      <c r="O10" s="18">
        <v>51569.1</v>
      </c>
      <c r="P10" s="18">
        <v>57299</v>
      </c>
      <c r="Q10" s="18">
        <v>63028.899999999994</v>
      </c>
      <c r="R10" s="18">
        <v>68758.799999999988</v>
      </c>
      <c r="S10" s="18">
        <v>74488.7</v>
      </c>
      <c r="T10" s="18">
        <v>80218.599999999991</v>
      </c>
      <c r="U10" s="18">
        <v>83083.599999999991</v>
      </c>
      <c r="V10" s="18">
        <v>85948.599999999991</v>
      </c>
      <c r="W10" s="18">
        <v>88813.599999999991</v>
      </c>
      <c r="X10" s="18">
        <v>91678.599999999991</v>
      </c>
      <c r="Y10" s="18">
        <v>94543.599999999991</v>
      </c>
      <c r="Z10" s="18">
        <v>97408.599999999991</v>
      </c>
      <c r="AA10" s="18">
        <v>100273.59999999999</v>
      </c>
      <c r="AB10" s="18">
        <v>103138.59999999999</v>
      </c>
      <c r="AC10" s="18">
        <v>106003.59999999999</v>
      </c>
      <c r="AD10" s="18">
        <v>108868.59999999999</v>
      </c>
      <c r="AE10" s="18">
        <v>111733.59999999999</v>
      </c>
      <c r="AF10" s="18">
        <v>114598.59999999999</v>
      </c>
      <c r="AG10" s="18">
        <v>117463.59999999999</v>
      </c>
      <c r="AH10" s="18">
        <v>120328.59999999999</v>
      </c>
      <c r="AI10" s="18">
        <v>123193.59999999999</v>
      </c>
      <c r="AJ10" s="18">
        <v>126058.59999999999</v>
      </c>
      <c r="AK10" s="18">
        <v>128923.59999999999</v>
      </c>
      <c r="AL10" s="18">
        <v>131788.59999999998</v>
      </c>
      <c r="AM10" s="18">
        <v>134653.59999999998</v>
      </c>
      <c r="AN10" s="18">
        <v>137518.59999999998</v>
      </c>
      <c r="AO10" s="18">
        <v>140383.59999999998</v>
      </c>
      <c r="AP10" s="18">
        <v>143248.59999999998</v>
      </c>
      <c r="AQ10" s="18">
        <v>146113.59999999998</v>
      </c>
      <c r="AR10" s="18">
        <v>148978.59999999998</v>
      </c>
      <c r="AS10" s="18">
        <v>151843.59999999998</v>
      </c>
      <c r="AT10" s="18">
        <v>154708.59999999998</v>
      </c>
      <c r="AU10" s="18">
        <v>157573.59999999998</v>
      </c>
      <c r="AV10" s="18">
        <v>160438.59999999998</v>
      </c>
      <c r="AW10" s="18">
        <v>163303.59999999998</v>
      </c>
      <c r="AX10" s="18">
        <v>166168.59999999998</v>
      </c>
      <c r="AY10" s="18">
        <v>169033.59999999998</v>
      </c>
      <c r="AZ10" s="18">
        <v>171898.59999999998</v>
      </c>
      <c r="BA10" s="18">
        <v>174763.59999999998</v>
      </c>
      <c r="BB10" s="18">
        <v>177628.59999999998</v>
      </c>
      <c r="BC10" s="18">
        <v>180493.59999999998</v>
      </c>
      <c r="BD10" s="18">
        <v>183358.59999999998</v>
      </c>
      <c r="BE10" s="18">
        <v>186223.59999999998</v>
      </c>
      <c r="BF10" s="18">
        <v>189088.59999999998</v>
      </c>
      <c r="BG10" s="18">
        <v>191953.59999999998</v>
      </c>
      <c r="BH10" s="18">
        <v>194818.59999999998</v>
      </c>
      <c r="BI10" s="18">
        <v>197683.59999999998</v>
      </c>
      <c r="BJ10" s="18">
        <v>200548.59999999998</v>
      </c>
      <c r="BK10" s="18">
        <v>203413.59999999998</v>
      </c>
      <c r="BL10" s="18">
        <v>206278.59999999998</v>
      </c>
      <c r="BM10" s="18">
        <v>209143.59999999998</v>
      </c>
      <c r="BN10" s="18">
        <v>212008.59999999998</v>
      </c>
      <c r="BO10" s="18">
        <v>214873.59999999998</v>
      </c>
      <c r="BP10" s="18">
        <v>217738.59999999998</v>
      </c>
      <c r="BQ10" s="18">
        <v>220603.59999999998</v>
      </c>
      <c r="BR10" s="18">
        <v>223468.59999999998</v>
      </c>
      <c r="BS10" s="18">
        <v>226333.59999999998</v>
      </c>
      <c r="BT10" s="18">
        <v>229198.59999999998</v>
      </c>
      <c r="BU10" s="18">
        <v>232063.59999999998</v>
      </c>
      <c r="BV10" s="18">
        <v>234928.59999999998</v>
      </c>
      <c r="BW10" s="18">
        <v>237793.59999999998</v>
      </c>
      <c r="BX10" s="18">
        <v>240658.59999999998</v>
      </c>
      <c r="BY10" s="18">
        <v>243523.59999999998</v>
      </c>
      <c r="BZ10" s="18">
        <v>246388.59999999998</v>
      </c>
      <c r="CA10" s="18">
        <v>249253.59999999998</v>
      </c>
      <c r="CB10" s="18">
        <v>252118.59999999998</v>
      </c>
      <c r="CC10" s="18">
        <v>254983.59999999998</v>
      </c>
      <c r="CD10" s="18">
        <v>257848.59999999998</v>
      </c>
      <c r="CE10" s="18">
        <v>260713.59999999998</v>
      </c>
      <c r="CF10" s="18">
        <v>263578.59999999998</v>
      </c>
      <c r="CG10" s="18">
        <v>266443.59999999998</v>
      </c>
      <c r="CH10" s="18">
        <v>269308.59999999998</v>
      </c>
      <c r="CI10" s="18">
        <v>272173.59999999998</v>
      </c>
      <c r="CJ10" s="18">
        <v>275038.59999999998</v>
      </c>
      <c r="CK10" s="18">
        <v>277903.59999999998</v>
      </c>
      <c r="CL10" s="18">
        <v>280768.59999999998</v>
      </c>
      <c r="CM10" s="18">
        <v>283633.59999999998</v>
      </c>
      <c r="CN10" s="18">
        <v>286498.59999999998</v>
      </c>
      <c r="CO10" s="18">
        <v>289363.59999999998</v>
      </c>
      <c r="CP10" s="18">
        <v>292228.59999999998</v>
      </c>
      <c r="CQ10" s="18">
        <v>295093.59999999998</v>
      </c>
      <c r="CR10" s="18">
        <v>297958.59999999998</v>
      </c>
      <c r="CS10" s="18">
        <v>300823.59999999998</v>
      </c>
      <c r="CT10" s="18">
        <v>303688.59999999998</v>
      </c>
      <c r="CU10" s="18">
        <v>306553.59999999998</v>
      </c>
      <c r="CV10" s="18">
        <v>309418.59999999998</v>
      </c>
      <c r="CW10" s="18">
        <v>312283.59999999998</v>
      </c>
    </row>
    <row r="11" spans="1:101" s="44" customFormat="1" ht="19.2" customHeight="1">
      <c r="A11" s="38">
        <v>212610</v>
      </c>
      <c r="B11" s="39" t="s">
        <v>483</v>
      </c>
      <c r="C11" s="40">
        <v>135462.79999999999</v>
      </c>
      <c r="D11" s="41">
        <v>22</v>
      </c>
      <c r="E11" s="42">
        <v>3078.7</v>
      </c>
      <c r="F11" s="43">
        <v>4104.8999999999996</v>
      </c>
      <c r="G11" s="18">
        <v>6157.4</v>
      </c>
      <c r="H11" s="18">
        <v>12314.8</v>
      </c>
      <c r="I11" s="18">
        <v>18472.199999999997</v>
      </c>
      <c r="J11" s="18">
        <v>24629.599999999999</v>
      </c>
      <c r="K11" s="18">
        <v>30787</v>
      </c>
      <c r="L11" s="18">
        <v>36944.399999999994</v>
      </c>
      <c r="M11" s="18">
        <v>43101.799999999996</v>
      </c>
      <c r="N11" s="18">
        <v>49259.199999999997</v>
      </c>
      <c r="O11" s="18">
        <v>55416.6</v>
      </c>
      <c r="P11" s="18">
        <v>61574</v>
      </c>
      <c r="Q11" s="18">
        <v>67731.399999999994</v>
      </c>
      <c r="R11" s="18">
        <v>73888.799999999988</v>
      </c>
      <c r="S11" s="18">
        <v>80046.2</v>
      </c>
      <c r="T11" s="18">
        <v>86203.599999999991</v>
      </c>
      <c r="U11" s="18">
        <v>92361</v>
      </c>
      <c r="V11" s="18">
        <v>98518.399999999994</v>
      </c>
      <c r="W11" s="18">
        <v>104675.79999999999</v>
      </c>
      <c r="X11" s="18">
        <v>110833.2</v>
      </c>
      <c r="Y11" s="18">
        <v>116990.59999999999</v>
      </c>
      <c r="Z11" s="18">
        <v>123148</v>
      </c>
      <c r="AA11" s="18">
        <v>129305.4</v>
      </c>
      <c r="AB11" s="18">
        <v>135462.79999999999</v>
      </c>
      <c r="AC11" s="18">
        <v>138541.5</v>
      </c>
      <c r="AD11" s="18">
        <v>141620.19999999998</v>
      </c>
      <c r="AE11" s="18">
        <v>144698.9</v>
      </c>
      <c r="AF11" s="18">
        <v>147777.59999999998</v>
      </c>
      <c r="AG11" s="18">
        <v>150856.29999999999</v>
      </c>
      <c r="AH11" s="18">
        <v>153935</v>
      </c>
      <c r="AI11" s="18">
        <v>157013.69999999998</v>
      </c>
      <c r="AJ11" s="18">
        <v>160092.4</v>
      </c>
      <c r="AK11" s="18">
        <v>163171.09999999998</v>
      </c>
      <c r="AL11" s="18">
        <v>166249.79999999999</v>
      </c>
      <c r="AM11" s="18">
        <v>169328.5</v>
      </c>
      <c r="AN11" s="18">
        <v>172407.19999999998</v>
      </c>
      <c r="AO11" s="18">
        <v>175485.9</v>
      </c>
      <c r="AP11" s="18">
        <v>178564.59999999998</v>
      </c>
      <c r="AQ11" s="18">
        <v>181643.3</v>
      </c>
      <c r="AR11" s="18">
        <v>184722</v>
      </c>
      <c r="AS11" s="18">
        <v>187800.69999999998</v>
      </c>
      <c r="AT11" s="18">
        <v>190879.4</v>
      </c>
      <c r="AU11" s="18">
        <v>193958.09999999998</v>
      </c>
      <c r="AV11" s="18">
        <v>197036.79999999999</v>
      </c>
      <c r="AW11" s="18">
        <v>200115.5</v>
      </c>
      <c r="AX11" s="18">
        <v>203194.19999999998</v>
      </c>
      <c r="AY11" s="18">
        <v>206272.89999999997</v>
      </c>
      <c r="AZ11" s="18">
        <v>209351.59999999998</v>
      </c>
      <c r="BA11" s="18">
        <v>212430.3</v>
      </c>
      <c r="BB11" s="18">
        <v>215509</v>
      </c>
      <c r="BC11" s="18">
        <v>218587.69999999998</v>
      </c>
      <c r="BD11" s="18">
        <v>221666.39999999997</v>
      </c>
      <c r="BE11" s="18">
        <v>224745.09999999998</v>
      </c>
      <c r="BF11" s="18">
        <v>227823.8</v>
      </c>
      <c r="BG11" s="18">
        <v>230902.5</v>
      </c>
      <c r="BH11" s="18">
        <v>233981.19999999998</v>
      </c>
      <c r="BI11" s="18">
        <v>237059.89999999997</v>
      </c>
      <c r="BJ11" s="18">
        <v>240138.59999999998</v>
      </c>
      <c r="BK11" s="18">
        <v>243217.3</v>
      </c>
      <c r="BL11" s="18">
        <v>246296</v>
      </c>
      <c r="BM11" s="18">
        <v>249374.69999999998</v>
      </c>
      <c r="BN11" s="18">
        <v>252453.39999999997</v>
      </c>
      <c r="BO11" s="18">
        <v>255532.09999999998</v>
      </c>
      <c r="BP11" s="18">
        <v>258610.8</v>
      </c>
      <c r="BQ11" s="18">
        <v>261689.5</v>
      </c>
      <c r="BR11" s="18">
        <v>264768.19999999995</v>
      </c>
      <c r="BS11" s="18">
        <v>267846.90000000002</v>
      </c>
      <c r="BT11" s="18">
        <v>270925.59999999998</v>
      </c>
      <c r="BU11" s="18">
        <v>274004.3</v>
      </c>
      <c r="BV11" s="18">
        <v>277083</v>
      </c>
      <c r="BW11" s="18">
        <v>280161.69999999995</v>
      </c>
      <c r="BX11" s="18">
        <v>283240.39999999997</v>
      </c>
      <c r="BY11" s="18">
        <v>286319.09999999998</v>
      </c>
      <c r="BZ11" s="18">
        <v>289397.8</v>
      </c>
      <c r="CA11" s="18">
        <v>292476.5</v>
      </c>
      <c r="CB11" s="18">
        <v>295555.19999999995</v>
      </c>
      <c r="CC11" s="18">
        <v>298633.89999999997</v>
      </c>
      <c r="CD11" s="18">
        <v>301712.59999999998</v>
      </c>
      <c r="CE11" s="18">
        <v>304791.3</v>
      </c>
      <c r="CF11" s="18">
        <v>307870</v>
      </c>
      <c r="CG11" s="18">
        <v>310948.69999999995</v>
      </c>
      <c r="CH11" s="18">
        <v>314027.39999999997</v>
      </c>
      <c r="CI11" s="18">
        <v>317106.09999999998</v>
      </c>
      <c r="CJ11" s="18">
        <v>320184.8</v>
      </c>
      <c r="CK11" s="18">
        <v>323263.5</v>
      </c>
      <c r="CL11" s="18">
        <v>326342.19999999995</v>
      </c>
      <c r="CM11" s="18">
        <v>329420.89999999997</v>
      </c>
      <c r="CN11" s="18">
        <v>332499.59999999998</v>
      </c>
      <c r="CO11" s="18">
        <v>335578.3</v>
      </c>
      <c r="CP11" s="18">
        <v>338657</v>
      </c>
      <c r="CQ11" s="18">
        <v>341735.69999999995</v>
      </c>
      <c r="CR11" s="18">
        <v>344814.39999999997</v>
      </c>
      <c r="CS11" s="18">
        <v>347893.1</v>
      </c>
      <c r="CT11" s="18">
        <v>350971.8</v>
      </c>
      <c r="CU11" s="18">
        <v>354050.5</v>
      </c>
      <c r="CV11" s="18">
        <v>357129.19999999995</v>
      </c>
      <c r="CW11" s="18">
        <v>360207.89999999997</v>
      </c>
    </row>
    <row r="12" spans="1:101" s="44" customFormat="1" ht="12">
      <c r="A12" s="38">
        <v>212620</v>
      </c>
      <c r="B12" s="45" t="s">
        <v>484</v>
      </c>
      <c r="C12" s="40">
        <v>66312</v>
      </c>
      <c r="D12" s="41">
        <v>15</v>
      </c>
      <c r="E12" s="42">
        <v>2210.4</v>
      </c>
      <c r="F12" s="43">
        <v>2947.2</v>
      </c>
      <c r="G12" s="18">
        <v>4420.8</v>
      </c>
      <c r="H12" s="18">
        <v>8841.6</v>
      </c>
      <c r="I12" s="18">
        <v>13262.400000000001</v>
      </c>
      <c r="J12" s="18">
        <v>17683.2</v>
      </c>
      <c r="K12" s="18">
        <v>22104</v>
      </c>
      <c r="L12" s="18">
        <v>26524.800000000003</v>
      </c>
      <c r="M12" s="18">
        <v>30945.600000000002</v>
      </c>
      <c r="N12" s="18">
        <v>35366.400000000001</v>
      </c>
      <c r="O12" s="18">
        <v>39787.200000000004</v>
      </c>
      <c r="P12" s="18">
        <v>44208</v>
      </c>
      <c r="Q12" s="18">
        <v>48628.800000000003</v>
      </c>
      <c r="R12" s="18">
        <v>53049.600000000006</v>
      </c>
      <c r="S12" s="18">
        <v>57470.400000000001</v>
      </c>
      <c r="T12" s="18">
        <v>61891.200000000004</v>
      </c>
      <c r="U12" s="18">
        <v>66312</v>
      </c>
      <c r="V12" s="18">
        <v>68522.399999999994</v>
      </c>
      <c r="W12" s="18">
        <v>70732.800000000003</v>
      </c>
      <c r="X12" s="18">
        <v>72943.199999999997</v>
      </c>
      <c r="Y12" s="18">
        <v>75153.600000000006</v>
      </c>
      <c r="Z12" s="18">
        <v>77364</v>
      </c>
      <c r="AA12" s="18">
        <v>79574.399999999994</v>
      </c>
      <c r="AB12" s="18">
        <v>81784.800000000003</v>
      </c>
      <c r="AC12" s="18">
        <v>83995.199999999997</v>
      </c>
      <c r="AD12" s="18">
        <v>86205.6</v>
      </c>
      <c r="AE12" s="18">
        <v>88416</v>
      </c>
      <c r="AF12" s="18">
        <v>90626.4</v>
      </c>
      <c r="AG12" s="18">
        <v>92836.800000000003</v>
      </c>
      <c r="AH12" s="18">
        <v>95047.2</v>
      </c>
      <c r="AI12" s="18">
        <v>97257.600000000006</v>
      </c>
      <c r="AJ12" s="18">
        <v>99468</v>
      </c>
      <c r="AK12" s="18">
        <v>101678.39999999999</v>
      </c>
      <c r="AL12" s="18">
        <v>103888.8</v>
      </c>
      <c r="AM12" s="18">
        <v>106099.20000000001</v>
      </c>
      <c r="AN12" s="18">
        <v>108309.6</v>
      </c>
      <c r="AO12" s="18">
        <v>110520</v>
      </c>
      <c r="AP12" s="18">
        <v>112730.4</v>
      </c>
      <c r="AQ12" s="18">
        <v>114940.8</v>
      </c>
      <c r="AR12" s="18">
        <v>117151.20000000001</v>
      </c>
      <c r="AS12" s="18">
        <v>119361.60000000001</v>
      </c>
      <c r="AT12" s="18">
        <v>121572</v>
      </c>
      <c r="AU12" s="18">
        <v>123782.39999999999</v>
      </c>
      <c r="AV12" s="18">
        <v>125992.8</v>
      </c>
      <c r="AW12" s="18">
        <v>128203.20000000001</v>
      </c>
      <c r="AX12" s="18">
        <v>130413.6</v>
      </c>
      <c r="AY12" s="18">
        <v>132624</v>
      </c>
      <c r="AZ12" s="18">
        <v>134834.40000000002</v>
      </c>
      <c r="BA12" s="18">
        <v>137044.79999999999</v>
      </c>
      <c r="BB12" s="18">
        <v>139255.20000000001</v>
      </c>
      <c r="BC12" s="18">
        <v>141465.60000000001</v>
      </c>
      <c r="BD12" s="18">
        <v>143676</v>
      </c>
      <c r="BE12" s="18">
        <v>145886.40000000002</v>
      </c>
      <c r="BF12" s="18">
        <v>148096.79999999999</v>
      </c>
      <c r="BG12" s="18">
        <v>150307.20000000001</v>
      </c>
      <c r="BH12" s="18">
        <v>152517.6</v>
      </c>
      <c r="BI12" s="18">
        <v>154728</v>
      </c>
      <c r="BJ12" s="18">
        <v>156938.40000000002</v>
      </c>
      <c r="BK12" s="18">
        <v>159148.79999999999</v>
      </c>
      <c r="BL12" s="18">
        <v>161359.20000000001</v>
      </c>
      <c r="BM12" s="18">
        <v>163569.60000000001</v>
      </c>
      <c r="BN12" s="18">
        <v>165780</v>
      </c>
      <c r="BO12" s="18">
        <v>167990.40000000002</v>
      </c>
      <c r="BP12" s="18">
        <v>170200.8</v>
      </c>
      <c r="BQ12" s="18">
        <v>172411.2</v>
      </c>
      <c r="BR12" s="18">
        <v>174621.6</v>
      </c>
      <c r="BS12" s="18">
        <v>176832</v>
      </c>
      <c r="BT12" s="18">
        <v>179042.40000000002</v>
      </c>
      <c r="BU12" s="18">
        <v>181252.8</v>
      </c>
      <c r="BV12" s="18">
        <v>183463.2</v>
      </c>
      <c r="BW12" s="18">
        <v>185673.60000000001</v>
      </c>
      <c r="BX12" s="18">
        <v>187884</v>
      </c>
      <c r="BY12" s="18">
        <v>190094.40000000002</v>
      </c>
      <c r="BZ12" s="18">
        <v>192304.8</v>
      </c>
      <c r="CA12" s="18">
        <v>194515.20000000001</v>
      </c>
      <c r="CB12" s="18">
        <v>196725.6</v>
      </c>
      <c r="CC12" s="18">
        <v>198936</v>
      </c>
      <c r="CD12" s="18">
        <v>201146.4</v>
      </c>
      <c r="CE12" s="18">
        <v>203356.80000000002</v>
      </c>
      <c r="CF12" s="18">
        <v>205567.2</v>
      </c>
      <c r="CG12" s="18">
        <v>207777.6</v>
      </c>
      <c r="CH12" s="18">
        <v>209988</v>
      </c>
      <c r="CI12" s="18">
        <v>212198.39999999999</v>
      </c>
      <c r="CJ12" s="18">
        <v>214408.80000000002</v>
      </c>
      <c r="CK12" s="18">
        <v>216619.2</v>
      </c>
      <c r="CL12" s="18">
        <v>218829.6</v>
      </c>
      <c r="CM12" s="18">
        <v>221040</v>
      </c>
      <c r="CN12" s="18">
        <v>223250.4</v>
      </c>
      <c r="CO12" s="18">
        <v>225460.80000000002</v>
      </c>
      <c r="CP12" s="18">
        <v>227671.2</v>
      </c>
      <c r="CQ12" s="18">
        <v>229881.60000000001</v>
      </c>
      <c r="CR12" s="18">
        <v>232092</v>
      </c>
      <c r="CS12" s="18">
        <v>234302.4</v>
      </c>
      <c r="CT12" s="18">
        <v>236512.80000000002</v>
      </c>
      <c r="CU12" s="18">
        <v>238723.20000000001</v>
      </c>
      <c r="CV12" s="18">
        <v>240933.6</v>
      </c>
      <c r="CW12" s="18">
        <v>243144</v>
      </c>
    </row>
    <row r="13" spans="1:101" s="44" customFormat="1" ht="12">
      <c r="A13" s="38">
        <v>212630</v>
      </c>
      <c r="B13" s="45" t="s">
        <v>485</v>
      </c>
      <c r="C13" s="40">
        <v>149318</v>
      </c>
      <c r="D13" s="41">
        <v>20</v>
      </c>
      <c r="E13" s="42">
        <v>3733</v>
      </c>
      <c r="F13" s="43">
        <v>4977.3</v>
      </c>
      <c r="G13" s="18">
        <v>7465.9</v>
      </c>
      <c r="H13" s="18">
        <v>14931.8</v>
      </c>
      <c r="I13" s="18">
        <v>22397.699999999997</v>
      </c>
      <c r="J13" s="18">
        <v>29863.599999999999</v>
      </c>
      <c r="K13" s="18">
        <v>37329.5</v>
      </c>
      <c r="L13" s="18">
        <v>44795.399999999994</v>
      </c>
      <c r="M13" s="18">
        <v>52261.299999999996</v>
      </c>
      <c r="N13" s="18">
        <v>59727.199999999997</v>
      </c>
      <c r="O13" s="18">
        <v>67193.099999999991</v>
      </c>
      <c r="P13" s="18">
        <v>74659</v>
      </c>
      <c r="Q13" s="18">
        <v>82124.899999999994</v>
      </c>
      <c r="R13" s="18">
        <v>89590.799999999988</v>
      </c>
      <c r="S13" s="18">
        <v>97056.7</v>
      </c>
      <c r="T13" s="18">
        <v>104522.59999999999</v>
      </c>
      <c r="U13" s="18">
        <v>111988.5</v>
      </c>
      <c r="V13" s="18">
        <v>119454.39999999999</v>
      </c>
      <c r="W13" s="18">
        <v>126920.29999999999</v>
      </c>
      <c r="X13" s="18">
        <v>134386.19999999998</v>
      </c>
      <c r="Y13" s="18">
        <v>141852.1</v>
      </c>
      <c r="Z13" s="18">
        <v>149318</v>
      </c>
      <c r="AA13" s="18">
        <v>153051</v>
      </c>
      <c r="AB13" s="18">
        <v>156784</v>
      </c>
      <c r="AC13" s="18">
        <v>160517</v>
      </c>
      <c r="AD13" s="18">
        <v>164250</v>
      </c>
      <c r="AE13" s="18">
        <v>167983</v>
      </c>
      <c r="AF13" s="18">
        <v>171716</v>
      </c>
      <c r="AG13" s="18">
        <v>175449</v>
      </c>
      <c r="AH13" s="18">
        <v>179182</v>
      </c>
      <c r="AI13" s="18">
        <v>182915</v>
      </c>
      <c r="AJ13" s="18">
        <v>186648</v>
      </c>
      <c r="AK13" s="18">
        <v>190381</v>
      </c>
      <c r="AL13" s="18">
        <v>194114</v>
      </c>
      <c r="AM13" s="18">
        <v>197847</v>
      </c>
      <c r="AN13" s="18">
        <v>201580</v>
      </c>
      <c r="AO13" s="18">
        <v>205313</v>
      </c>
      <c r="AP13" s="18">
        <v>209046</v>
      </c>
      <c r="AQ13" s="18">
        <v>212779</v>
      </c>
      <c r="AR13" s="18">
        <v>216512</v>
      </c>
      <c r="AS13" s="18">
        <v>220245</v>
      </c>
      <c r="AT13" s="18">
        <v>223978</v>
      </c>
      <c r="AU13" s="18">
        <v>227711</v>
      </c>
      <c r="AV13" s="18">
        <v>231444</v>
      </c>
      <c r="AW13" s="18">
        <v>235177</v>
      </c>
      <c r="AX13" s="18">
        <v>238910</v>
      </c>
      <c r="AY13" s="18">
        <v>242643</v>
      </c>
      <c r="AZ13" s="18">
        <v>246376</v>
      </c>
      <c r="BA13" s="18">
        <v>250109</v>
      </c>
      <c r="BB13" s="18">
        <v>253842</v>
      </c>
      <c r="BC13" s="18">
        <v>257575</v>
      </c>
      <c r="BD13" s="18">
        <v>261308</v>
      </c>
      <c r="BE13" s="18">
        <v>265041</v>
      </c>
      <c r="BF13" s="18">
        <v>268774</v>
      </c>
      <c r="BG13" s="18">
        <v>272507</v>
      </c>
      <c r="BH13" s="18">
        <v>276240</v>
      </c>
      <c r="BI13" s="18">
        <v>279973</v>
      </c>
      <c r="BJ13" s="18">
        <v>283706</v>
      </c>
      <c r="BK13" s="18">
        <v>287439</v>
      </c>
      <c r="BL13" s="18">
        <v>291172</v>
      </c>
      <c r="BM13" s="18">
        <v>294905</v>
      </c>
      <c r="BN13" s="18">
        <v>298638</v>
      </c>
      <c r="BO13" s="18">
        <v>302371</v>
      </c>
      <c r="BP13" s="18">
        <v>306104</v>
      </c>
      <c r="BQ13" s="18">
        <v>309837</v>
      </c>
      <c r="BR13" s="18">
        <v>313570</v>
      </c>
      <c r="BS13" s="18">
        <v>317303</v>
      </c>
      <c r="BT13" s="18">
        <v>321036</v>
      </c>
      <c r="BU13" s="18">
        <v>324769</v>
      </c>
      <c r="BV13" s="18">
        <v>328502</v>
      </c>
      <c r="BW13" s="18">
        <v>332235</v>
      </c>
      <c r="BX13" s="18">
        <v>335968</v>
      </c>
      <c r="BY13" s="18">
        <v>339701</v>
      </c>
      <c r="BZ13" s="18">
        <v>343434</v>
      </c>
      <c r="CA13" s="18">
        <v>347167</v>
      </c>
      <c r="CB13" s="18">
        <v>350900</v>
      </c>
      <c r="CC13" s="18">
        <v>354633</v>
      </c>
      <c r="CD13" s="18">
        <v>358366</v>
      </c>
      <c r="CE13" s="18">
        <v>362099</v>
      </c>
      <c r="CF13" s="18">
        <v>365832</v>
      </c>
      <c r="CG13" s="18">
        <v>369565</v>
      </c>
      <c r="CH13" s="18">
        <v>373298</v>
      </c>
      <c r="CI13" s="18">
        <v>377031</v>
      </c>
      <c r="CJ13" s="18">
        <v>380764</v>
      </c>
      <c r="CK13" s="18">
        <v>384497</v>
      </c>
      <c r="CL13" s="18">
        <v>388230</v>
      </c>
      <c r="CM13" s="18">
        <v>391963</v>
      </c>
      <c r="CN13" s="18">
        <v>395696</v>
      </c>
      <c r="CO13" s="18">
        <v>399429</v>
      </c>
      <c r="CP13" s="18">
        <v>403162</v>
      </c>
      <c r="CQ13" s="18">
        <v>406895</v>
      </c>
      <c r="CR13" s="18">
        <v>410628</v>
      </c>
      <c r="CS13" s="18">
        <v>414361</v>
      </c>
      <c r="CT13" s="18">
        <v>418094</v>
      </c>
      <c r="CU13" s="18">
        <v>421827</v>
      </c>
      <c r="CV13" s="18">
        <v>425560</v>
      </c>
      <c r="CW13" s="18">
        <v>429293</v>
      </c>
    </row>
    <row r="14" spans="1:101" s="44" customFormat="1" ht="18" customHeight="1">
      <c r="A14" s="38">
        <v>212640</v>
      </c>
      <c r="B14" s="45" t="s">
        <v>486</v>
      </c>
      <c r="C14" s="40">
        <v>110202</v>
      </c>
      <c r="D14" s="41">
        <v>15</v>
      </c>
      <c r="E14" s="42">
        <v>3673.4</v>
      </c>
      <c r="F14" s="43">
        <v>4897.8999999999996</v>
      </c>
      <c r="G14" s="18">
        <v>7346.8</v>
      </c>
      <c r="H14" s="18">
        <v>14693.6</v>
      </c>
      <c r="I14" s="18">
        <v>22040.400000000001</v>
      </c>
      <c r="J14" s="18">
        <v>29387.200000000001</v>
      </c>
      <c r="K14" s="18">
        <v>36734</v>
      </c>
      <c r="L14" s="18">
        <v>44080.800000000003</v>
      </c>
      <c r="M14" s="18">
        <v>51427.6</v>
      </c>
      <c r="N14" s="18">
        <v>58774.400000000001</v>
      </c>
      <c r="O14" s="18">
        <v>66121.2</v>
      </c>
      <c r="P14" s="18">
        <v>73468</v>
      </c>
      <c r="Q14" s="18">
        <v>80814.8</v>
      </c>
      <c r="R14" s="18">
        <v>88161.600000000006</v>
      </c>
      <c r="S14" s="18">
        <v>95508.400000000009</v>
      </c>
      <c r="T14" s="18">
        <v>102855.2</v>
      </c>
      <c r="U14" s="18">
        <v>110202</v>
      </c>
      <c r="V14" s="18">
        <v>113875.4</v>
      </c>
      <c r="W14" s="18">
        <v>117548.8</v>
      </c>
      <c r="X14" s="18">
        <v>121222.2</v>
      </c>
      <c r="Y14" s="18">
        <v>124895.6</v>
      </c>
      <c r="Z14" s="18">
        <v>128569</v>
      </c>
      <c r="AA14" s="18">
        <v>132242.4</v>
      </c>
      <c r="AB14" s="18">
        <v>135915.79999999999</v>
      </c>
      <c r="AC14" s="18">
        <v>139589.20000000001</v>
      </c>
      <c r="AD14" s="18">
        <v>143262.6</v>
      </c>
      <c r="AE14" s="18">
        <v>146936</v>
      </c>
      <c r="AF14" s="18">
        <v>150609.4</v>
      </c>
      <c r="AG14" s="18">
        <v>154282.79999999999</v>
      </c>
      <c r="AH14" s="18">
        <v>157956.20000000001</v>
      </c>
      <c r="AI14" s="18">
        <v>161629.6</v>
      </c>
      <c r="AJ14" s="18">
        <v>165303</v>
      </c>
      <c r="AK14" s="18">
        <v>168976.4</v>
      </c>
      <c r="AL14" s="18">
        <v>172649.8</v>
      </c>
      <c r="AM14" s="18">
        <v>176323.20000000001</v>
      </c>
      <c r="AN14" s="18">
        <v>179996.6</v>
      </c>
      <c r="AO14" s="18">
        <v>183670</v>
      </c>
      <c r="AP14" s="18">
        <v>187343.40000000002</v>
      </c>
      <c r="AQ14" s="18">
        <v>191016.8</v>
      </c>
      <c r="AR14" s="18">
        <v>194690.2</v>
      </c>
      <c r="AS14" s="18">
        <v>198363.6</v>
      </c>
      <c r="AT14" s="18">
        <v>202037</v>
      </c>
      <c r="AU14" s="18">
        <v>205710.40000000002</v>
      </c>
      <c r="AV14" s="18">
        <v>209383.8</v>
      </c>
      <c r="AW14" s="18">
        <v>213057.2</v>
      </c>
      <c r="AX14" s="18">
        <v>216730.6</v>
      </c>
      <c r="AY14" s="18">
        <v>220404</v>
      </c>
      <c r="AZ14" s="18">
        <v>224077.40000000002</v>
      </c>
      <c r="BA14" s="18">
        <v>227750.8</v>
      </c>
      <c r="BB14" s="18">
        <v>231424.2</v>
      </c>
      <c r="BC14" s="18">
        <v>235097.60000000001</v>
      </c>
      <c r="BD14" s="18">
        <v>238771</v>
      </c>
      <c r="BE14" s="18">
        <v>242444.4</v>
      </c>
      <c r="BF14" s="18">
        <v>246117.80000000002</v>
      </c>
      <c r="BG14" s="18">
        <v>249791.2</v>
      </c>
      <c r="BH14" s="18">
        <v>253464.6</v>
      </c>
      <c r="BI14" s="18">
        <v>257138</v>
      </c>
      <c r="BJ14" s="18">
        <v>260811.4</v>
      </c>
      <c r="BK14" s="18">
        <v>264484.80000000005</v>
      </c>
      <c r="BL14" s="18">
        <v>268158.2</v>
      </c>
      <c r="BM14" s="18">
        <v>271831.59999999998</v>
      </c>
      <c r="BN14" s="18">
        <v>275505</v>
      </c>
      <c r="BO14" s="18">
        <v>279178.40000000002</v>
      </c>
      <c r="BP14" s="18">
        <v>282851.80000000005</v>
      </c>
      <c r="BQ14" s="18">
        <v>286525.2</v>
      </c>
      <c r="BR14" s="18">
        <v>290198.59999999998</v>
      </c>
      <c r="BS14" s="18">
        <v>293872</v>
      </c>
      <c r="BT14" s="18">
        <v>297545.40000000002</v>
      </c>
      <c r="BU14" s="18">
        <v>301218.80000000005</v>
      </c>
      <c r="BV14" s="18">
        <v>304892.2</v>
      </c>
      <c r="BW14" s="18">
        <v>308565.59999999998</v>
      </c>
      <c r="BX14" s="18">
        <v>312239</v>
      </c>
      <c r="BY14" s="18">
        <v>315912.40000000002</v>
      </c>
      <c r="BZ14" s="18">
        <v>319585.80000000005</v>
      </c>
      <c r="CA14" s="18">
        <v>323259.2</v>
      </c>
      <c r="CB14" s="18">
        <v>326932.59999999998</v>
      </c>
      <c r="CC14" s="18">
        <v>330606</v>
      </c>
      <c r="CD14" s="18">
        <v>334279.40000000002</v>
      </c>
      <c r="CE14" s="18">
        <v>337952.80000000005</v>
      </c>
      <c r="CF14" s="18">
        <v>341626.2</v>
      </c>
      <c r="CG14" s="18">
        <v>345299.6</v>
      </c>
      <c r="CH14" s="18">
        <v>348973</v>
      </c>
      <c r="CI14" s="18">
        <v>352646.40000000002</v>
      </c>
      <c r="CJ14" s="18">
        <v>356319.80000000005</v>
      </c>
      <c r="CK14" s="18">
        <v>359993.2</v>
      </c>
      <c r="CL14" s="18">
        <v>363666.6</v>
      </c>
      <c r="CM14" s="18">
        <v>367340</v>
      </c>
      <c r="CN14" s="18">
        <v>371013.4</v>
      </c>
      <c r="CO14" s="18">
        <v>374686.8</v>
      </c>
      <c r="CP14" s="18">
        <v>378360.2</v>
      </c>
      <c r="CQ14" s="18">
        <v>382033.60000000003</v>
      </c>
      <c r="CR14" s="18">
        <v>385707</v>
      </c>
      <c r="CS14" s="18">
        <v>389380.4</v>
      </c>
      <c r="CT14" s="18">
        <v>393053.8</v>
      </c>
      <c r="CU14" s="18">
        <v>396727.2</v>
      </c>
      <c r="CV14" s="18">
        <v>400400.60000000003</v>
      </c>
      <c r="CW14" s="18">
        <v>404074</v>
      </c>
    </row>
    <row r="15" spans="1:101" s="44" customFormat="1" ht="24">
      <c r="A15" s="38">
        <v>212650</v>
      </c>
      <c r="B15" s="45" t="s">
        <v>487</v>
      </c>
      <c r="C15" s="40">
        <v>469317</v>
      </c>
      <c r="D15" s="41">
        <v>30</v>
      </c>
      <c r="E15" s="42">
        <v>7822</v>
      </c>
      <c r="F15" s="43">
        <v>10429.299999999999</v>
      </c>
      <c r="G15" s="18">
        <v>15643.9</v>
      </c>
      <c r="H15" s="18">
        <v>31287.8</v>
      </c>
      <c r="I15" s="18">
        <v>46931.7</v>
      </c>
      <c r="J15" s="18">
        <v>62575.6</v>
      </c>
      <c r="K15" s="18">
        <v>78219.5</v>
      </c>
      <c r="L15" s="18">
        <v>93863.4</v>
      </c>
      <c r="M15" s="18">
        <v>109507.3</v>
      </c>
      <c r="N15" s="18">
        <v>125151.2</v>
      </c>
      <c r="O15" s="18">
        <v>140795.1</v>
      </c>
      <c r="P15" s="18">
        <v>156439</v>
      </c>
      <c r="Q15" s="18">
        <v>172082.9</v>
      </c>
      <c r="R15" s="18">
        <v>187726.8</v>
      </c>
      <c r="S15" s="18">
        <v>203370.69999999998</v>
      </c>
      <c r="T15" s="18">
        <v>219014.6</v>
      </c>
      <c r="U15" s="18">
        <v>234658.5</v>
      </c>
      <c r="V15" s="18">
        <v>250302.4</v>
      </c>
      <c r="W15" s="18">
        <v>265946.3</v>
      </c>
      <c r="X15" s="18">
        <v>281590.2</v>
      </c>
      <c r="Y15" s="18">
        <v>297234.09999999998</v>
      </c>
      <c r="Z15" s="18">
        <v>312878</v>
      </c>
      <c r="AA15" s="18">
        <v>328521.89999999997</v>
      </c>
      <c r="AB15" s="18">
        <v>344165.8</v>
      </c>
      <c r="AC15" s="18">
        <v>359809.7</v>
      </c>
      <c r="AD15" s="18">
        <v>375453.6</v>
      </c>
      <c r="AE15" s="18">
        <v>391097.5</v>
      </c>
      <c r="AF15" s="18">
        <v>406741.39999999997</v>
      </c>
      <c r="AG15" s="18">
        <v>422385.3</v>
      </c>
      <c r="AH15" s="18">
        <v>438029.2</v>
      </c>
      <c r="AI15" s="18">
        <v>453673.1</v>
      </c>
      <c r="AJ15" s="18">
        <v>469317</v>
      </c>
      <c r="AK15" s="18">
        <v>477139</v>
      </c>
      <c r="AL15" s="18">
        <v>484961</v>
      </c>
      <c r="AM15" s="18">
        <v>492783</v>
      </c>
      <c r="AN15" s="18">
        <v>500605</v>
      </c>
      <c r="AO15" s="18">
        <v>508427</v>
      </c>
      <c r="AP15" s="18">
        <v>516249</v>
      </c>
      <c r="AQ15" s="18">
        <v>524071</v>
      </c>
      <c r="AR15" s="18">
        <v>531893</v>
      </c>
      <c r="AS15" s="18">
        <v>539715</v>
      </c>
      <c r="AT15" s="18">
        <v>547537</v>
      </c>
      <c r="AU15" s="18">
        <v>555359</v>
      </c>
      <c r="AV15" s="18">
        <v>563181</v>
      </c>
      <c r="AW15" s="18">
        <v>571003</v>
      </c>
      <c r="AX15" s="18">
        <v>578825</v>
      </c>
      <c r="AY15" s="18">
        <v>586647</v>
      </c>
      <c r="AZ15" s="18">
        <v>594469</v>
      </c>
      <c r="BA15" s="18">
        <v>602291</v>
      </c>
      <c r="BB15" s="18">
        <v>610113</v>
      </c>
      <c r="BC15" s="18">
        <v>617935</v>
      </c>
      <c r="BD15" s="18">
        <v>625757</v>
      </c>
      <c r="BE15" s="18">
        <v>633579</v>
      </c>
      <c r="BF15" s="18">
        <v>641401</v>
      </c>
      <c r="BG15" s="18">
        <v>649223</v>
      </c>
      <c r="BH15" s="18">
        <v>657045</v>
      </c>
      <c r="BI15" s="18">
        <v>664867</v>
      </c>
      <c r="BJ15" s="18">
        <v>672689</v>
      </c>
      <c r="BK15" s="18">
        <v>680511</v>
      </c>
      <c r="BL15" s="18">
        <v>688333</v>
      </c>
      <c r="BM15" s="18">
        <v>696155</v>
      </c>
      <c r="BN15" s="18">
        <v>703977</v>
      </c>
      <c r="BO15" s="18">
        <v>711799</v>
      </c>
      <c r="BP15" s="18">
        <v>719621</v>
      </c>
      <c r="BQ15" s="18">
        <v>727443</v>
      </c>
      <c r="BR15" s="18">
        <v>735265</v>
      </c>
      <c r="BS15" s="18">
        <v>743087</v>
      </c>
      <c r="BT15" s="18">
        <v>750909</v>
      </c>
      <c r="BU15" s="18">
        <v>758731</v>
      </c>
      <c r="BV15" s="18">
        <v>766553</v>
      </c>
      <c r="BW15" s="18">
        <v>774375</v>
      </c>
      <c r="BX15" s="18">
        <v>782197</v>
      </c>
      <c r="BY15" s="18">
        <v>790019</v>
      </c>
      <c r="BZ15" s="18">
        <v>797841</v>
      </c>
      <c r="CA15" s="18">
        <v>805663</v>
      </c>
      <c r="CB15" s="18">
        <v>813485</v>
      </c>
      <c r="CC15" s="18">
        <v>821307</v>
      </c>
      <c r="CD15" s="18">
        <v>829129</v>
      </c>
      <c r="CE15" s="18">
        <v>836951</v>
      </c>
      <c r="CF15" s="18">
        <v>844773</v>
      </c>
      <c r="CG15" s="18">
        <v>852595</v>
      </c>
      <c r="CH15" s="18">
        <v>860417</v>
      </c>
      <c r="CI15" s="18">
        <v>868239</v>
      </c>
      <c r="CJ15" s="18">
        <v>876061</v>
      </c>
      <c r="CK15" s="18">
        <v>883883</v>
      </c>
      <c r="CL15" s="18">
        <v>891705</v>
      </c>
      <c r="CM15" s="18">
        <v>899527</v>
      </c>
      <c r="CN15" s="18">
        <v>907349</v>
      </c>
      <c r="CO15" s="18">
        <v>915171</v>
      </c>
      <c r="CP15" s="18">
        <v>922993</v>
      </c>
      <c r="CQ15" s="18">
        <v>930815</v>
      </c>
      <c r="CR15" s="18">
        <v>938637</v>
      </c>
      <c r="CS15" s="18">
        <v>946459</v>
      </c>
      <c r="CT15" s="18">
        <v>954281</v>
      </c>
      <c r="CU15" s="18">
        <v>962103</v>
      </c>
      <c r="CV15" s="18">
        <v>969925</v>
      </c>
      <c r="CW15" s="18">
        <v>977747</v>
      </c>
    </row>
    <row r="16" spans="1:101" s="44" customFormat="1" ht="12">
      <c r="A16" s="38">
        <v>212660</v>
      </c>
      <c r="B16" s="45" t="s">
        <v>488</v>
      </c>
      <c r="C16" s="40">
        <v>87870</v>
      </c>
      <c r="D16" s="41">
        <v>15</v>
      </c>
      <c r="E16" s="42">
        <v>2929</v>
      </c>
      <c r="F16" s="43">
        <v>3905.3</v>
      </c>
      <c r="G16" s="18">
        <v>5858</v>
      </c>
      <c r="H16" s="18">
        <v>11716</v>
      </c>
      <c r="I16" s="18">
        <v>17574</v>
      </c>
      <c r="J16" s="18">
        <v>23432</v>
      </c>
      <c r="K16" s="18">
        <v>29290</v>
      </c>
      <c r="L16" s="18">
        <v>35148</v>
      </c>
      <c r="M16" s="18">
        <v>41006</v>
      </c>
      <c r="N16" s="18">
        <v>46864</v>
      </c>
      <c r="O16" s="18">
        <v>52722</v>
      </c>
      <c r="P16" s="18">
        <v>58580</v>
      </c>
      <c r="Q16" s="18">
        <v>64438</v>
      </c>
      <c r="R16" s="18">
        <v>70296</v>
      </c>
      <c r="S16" s="18">
        <v>76154</v>
      </c>
      <c r="T16" s="18">
        <v>82012</v>
      </c>
      <c r="U16" s="18">
        <v>87870</v>
      </c>
      <c r="V16" s="18">
        <v>90799</v>
      </c>
      <c r="W16" s="18">
        <v>93728</v>
      </c>
      <c r="X16" s="18">
        <v>96657</v>
      </c>
      <c r="Y16" s="18">
        <v>99586</v>
      </c>
      <c r="Z16" s="18">
        <v>102515</v>
      </c>
      <c r="AA16" s="18">
        <v>105444</v>
      </c>
      <c r="AB16" s="18">
        <v>108373</v>
      </c>
      <c r="AC16" s="18">
        <v>111302</v>
      </c>
      <c r="AD16" s="18">
        <v>114231</v>
      </c>
      <c r="AE16" s="18">
        <v>117160</v>
      </c>
      <c r="AF16" s="18">
        <v>120089</v>
      </c>
      <c r="AG16" s="18">
        <v>123018</v>
      </c>
      <c r="AH16" s="18">
        <v>125947</v>
      </c>
      <c r="AI16" s="18">
        <v>128876</v>
      </c>
      <c r="AJ16" s="18">
        <v>131805</v>
      </c>
      <c r="AK16" s="18">
        <v>134734</v>
      </c>
      <c r="AL16" s="18">
        <v>137663</v>
      </c>
      <c r="AM16" s="18">
        <v>140592</v>
      </c>
      <c r="AN16" s="18">
        <v>143521</v>
      </c>
      <c r="AO16" s="18">
        <v>146450</v>
      </c>
      <c r="AP16" s="18">
        <v>149379</v>
      </c>
      <c r="AQ16" s="18">
        <v>152308</v>
      </c>
      <c r="AR16" s="18">
        <v>155237</v>
      </c>
      <c r="AS16" s="18">
        <v>158166</v>
      </c>
      <c r="AT16" s="18">
        <v>161095</v>
      </c>
      <c r="AU16" s="18">
        <v>164024</v>
      </c>
      <c r="AV16" s="18">
        <v>166953</v>
      </c>
      <c r="AW16" s="18">
        <v>169882</v>
      </c>
      <c r="AX16" s="18">
        <v>172811</v>
      </c>
      <c r="AY16" s="18">
        <v>175740</v>
      </c>
      <c r="AZ16" s="18">
        <v>178669</v>
      </c>
      <c r="BA16" s="18">
        <v>181598</v>
      </c>
      <c r="BB16" s="18">
        <v>184527</v>
      </c>
      <c r="BC16" s="18">
        <v>187456</v>
      </c>
      <c r="BD16" s="18">
        <v>190385</v>
      </c>
      <c r="BE16" s="18">
        <v>193314</v>
      </c>
      <c r="BF16" s="18">
        <v>196243</v>
      </c>
      <c r="BG16" s="18">
        <v>199172</v>
      </c>
      <c r="BH16" s="18">
        <v>202101</v>
      </c>
      <c r="BI16" s="18">
        <v>205030</v>
      </c>
      <c r="BJ16" s="18">
        <v>207959</v>
      </c>
      <c r="BK16" s="18">
        <v>210888</v>
      </c>
      <c r="BL16" s="18">
        <v>213817</v>
      </c>
      <c r="BM16" s="18">
        <v>216746</v>
      </c>
      <c r="BN16" s="18">
        <v>219675</v>
      </c>
      <c r="BO16" s="18">
        <v>222604</v>
      </c>
      <c r="BP16" s="18">
        <v>225533</v>
      </c>
      <c r="BQ16" s="18">
        <v>228462</v>
      </c>
      <c r="BR16" s="18">
        <v>231391</v>
      </c>
      <c r="BS16" s="18">
        <v>234320</v>
      </c>
      <c r="BT16" s="18">
        <v>237249</v>
      </c>
      <c r="BU16" s="18">
        <v>240178</v>
      </c>
      <c r="BV16" s="18">
        <v>243107</v>
      </c>
      <c r="BW16" s="18">
        <v>246036</v>
      </c>
      <c r="BX16" s="18">
        <v>248965</v>
      </c>
      <c r="BY16" s="18">
        <v>251894</v>
      </c>
      <c r="BZ16" s="18">
        <v>254823</v>
      </c>
      <c r="CA16" s="18">
        <v>257752</v>
      </c>
      <c r="CB16" s="18">
        <v>260681</v>
      </c>
      <c r="CC16" s="18">
        <v>263610</v>
      </c>
      <c r="CD16" s="18">
        <v>266539</v>
      </c>
      <c r="CE16" s="18">
        <v>269468</v>
      </c>
      <c r="CF16" s="18">
        <v>272397</v>
      </c>
      <c r="CG16" s="18">
        <v>275326</v>
      </c>
      <c r="CH16" s="18">
        <v>278255</v>
      </c>
      <c r="CI16" s="18">
        <v>281184</v>
      </c>
      <c r="CJ16" s="18">
        <v>284113</v>
      </c>
      <c r="CK16" s="18">
        <v>287042</v>
      </c>
      <c r="CL16" s="18">
        <v>289971</v>
      </c>
      <c r="CM16" s="18">
        <v>292900</v>
      </c>
      <c r="CN16" s="18">
        <v>295829</v>
      </c>
      <c r="CO16" s="18">
        <v>298758</v>
      </c>
      <c r="CP16" s="18">
        <v>301687</v>
      </c>
      <c r="CQ16" s="18">
        <v>304616</v>
      </c>
      <c r="CR16" s="18">
        <v>307545</v>
      </c>
      <c r="CS16" s="18">
        <v>310474</v>
      </c>
      <c r="CT16" s="18">
        <v>313403</v>
      </c>
      <c r="CU16" s="18">
        <v>316332</v>
      </c>
      <c r="CV16" s="18">
        <v>319261</v>
      </c>
      <c r="CW16" s="18">
        <v>322190</v>
      </c>
    </row>
    <row r="17" spans="1:101" s="44" customFormat="1" ht="12">
      <c r="A17" s="38">
        <v>212670</v>
      </c>
      <c r="B17" s="45" t="s">
        <v>489</v>
      </c>
      <c r="C17" s="40">
        <v>145515</v>
      </c>
      <c r="D17" s="41">
        <v>30</v>
      </c>
      <c r="E17" s="42">
        <v>2425.3000000000002</v>
      </c>
      <c r="F17" s="43">
        <v>3233.7</v>
      </c>
      <c r="G17" s="18">
        <v>4850.5</v>
      </c>
      <c r="H17" s="18">
        <v>9701</v>
      </c>
      <c r="I17" s="18">
        <v>14551.5</v>
      </c>
      <c r="J17" s="18">
        <v>19402</v>
      </c>
      <c r="K17" s="18">
        <v>24252.5</v>
      </c>
      <c r="L17" s="18">
        <v>29103</v>
      </c>
      <c r="M17" s="18">
        <v>33953.5</v>
      </c>
      <c r="N17" s="18">
        <v>38804</v>
      </c>
      <c r="O17" s="18">
        <v>43654.5</v>
      </c>
      <c r="P17" s="18">
        <v>48505</v>
      </c>
      <c r="Q17" s="18">
        <v>53355.5</v>
      </c>
      <c r="R17" s="18">
        <v>58206</v>
      </c>
      <c r="S17" s="18">
        <v>63056.5</v>
      </c>
      <c r="T17" s="18">
        <v>67907</v>
      </c>
      <c r="U17" s="18">
        <v>72757.5</v>
      </c>
      <c r="V17" s="18">
        <v>77608</v>
      </c>
      <c r="W17" s="18">
        <v>82458.5</v>
      </c>
      <c r="X17" s="18">
        <v>87309</v>
      </c>
      <c r="Y17" s="18">
        <v>92159.5</v>
      </c>
      <c r="Z17" s="18">
        <v>97010</v>
      </c>
      <c r="AA17" s="18">
        <v>101860.5</v>
      </c>
      <c r="AB17" s="18">
        <v>106711</v>
      </c>
      <c r="AC17" s="18">
        <v>111561.5</v>
      </c>
      <c r="AD17" s="18">
        <v>116412</v>
      </c>
      <c r="AE17" s="18">
        <v>121262.5</v>
      </c>
      <c r="AF17" s="18">
        <v>126113</v>
      </c>
      <c r="AG17" s="18">
        <v>130963.5</v>
      </c>
      <c r="AH17" s="18">
        <v>135814</v>
      </c>
      <c r="AI17" s="18">
        <v>140664.5</v>
      </c>
      <c r="AJ17" s="18">
        <v>145515</v>
      </c>
      <c r="AK17" s="18">
        <v>147940.29999999999</v>
      </c>
      <c r="AL17" s="18">
        <v>150365.6</v>
      </c>
      <c r="AM17" s="18">
        <v>152790.9</v>
      </c>
      <c r="AN17" s="18">
        <v>155216.20000000001</v>
      </c>
      <c r="AO17" s="18">
        <v>157641.5</v>
      </c>
      <c r="AP17" s="18">
        <v>160066.79999999999</v>
      </c>
      <c r="AQ17" s="18">
        <v>162492.1</v>
      </c>
      <c r="AR17" s="18">
        <v>164917.4</v>
      </c>
      <c r="AS17" s="18">
        <v>167342.70000000001</v>
      </c>
      <c r="AT17" s="18">
        <v>169768</v>
      </c>
      <c r="AU17" s="18">
        <v>172193.3</v>
      </c>
      <c r="AV17" s="18">
        <v>174618.6</v>
      </c>
      <c r="AW17" s="18">
        <v>177043.9</v>
      </c>
      <c r="AX17" s="18">
        <v>179469.2</v>
      </c>
      <c r="AY17" s="18">
        <v>181894.5</v>
      </c>
      <c r="AZ17" s="18">
        <v>184319.8</v>
      </c>
      <c r="BA17" s="18">
        <v>186745.1</v>
      </c>
      <c r="BB17" s="18">
        <v>189170.4</v>
      </c>
      <c r="BC17" s="18">
        <v>191595.7</v>
      </c>
      <c r="BD17" s="18">
        <v>194021</v>
      </c>
      <c r="BE17" s="18">
        <v>196446.3</v>
      </c>
      <c r="BF17" s="18">
        <v>198871.6</v>
      </c>
      <c r="BG17" s="18">
        <v>201296.9</v>
      </c>
      <c r="BH17" s="18">
        <v>203722.2</v>
      </c>
      <c r="BI17" s="18">
        <v>206147.5</v>
      </c>
      <c r="BJ17" s="18">
        <v>208572.79999999999</v>
      </c>
      <c r="BK17" s="18">
        <v>210998.1</v>
      </c>
      <c r="BL17" s="18">
        <v>213423.40000000002</v>
      </c>
      <c r="BM17" s="18">
        <v>215848.7</v>
      </c>
      <c r="BN17" s="18">
        <v>218274</v>
      </c>
      <c r="BO17" s="18">
        <v>220699.3</v>
      </c>
      <c r="BP17" s="18">
        <v>223124.6</v>
      </c>
      <c r="BQ17" s="18">
        <v>225549.90000000002</v>
      </c>
      <c r="BR17" s="18">
        <v>227975.2</v>
      </c>
      <c r="BS17" s="18">
        <v>230400.5</v>
      </c>
      <c r="BT17" s="18">
        <v>232825.8</v>
      </c>
      <c r="BU17" s="18">
        <v>235251.1</v>
      </c>
      <c r="BV17" s="18">
        <v>237676.40000000002</v>
      </c>
      <c r="BW17" s="18">
        <v>240101.7</v>
      </c>
      <c r="BX17" s="18">
        <v>242527</v>
      </c>
      <c r="BY17" s="18">
        <v>244952.3</v>
      </c>
      <c r="BZ17" s="18">
        <v>247377.6</v>
      </c>
      <c r="CA17" s="18">
        <v>249802.90000000002</v>
      </c>
      <c r="CB17" s="18">
        <v>252228.2</v>
      </c>
      <c r="CC17" s="18">
        <v>254653.5</v>
      </c>
      <c r="CD17" s="18">
        <v>257078.8</v>
      </c>
      <c r="CE17" s="18">
        <v>259504.1</v>
      </c>
      <c r="CF17" s="18">
        <v>261929.40000000002</v>
      </c>
      <c r="CG17" s="18">
        <v>264354.7</v>
      </c>
      <c r="CH17" s="18">
        <v>266780</v>
      </c>
      <c r="CI17" s="18">
        <v>269205.3</v>
      </c>
      <c r="CJ17" s="18">
        <v>271630.59999999998</v>
      </c>
      <c r="CK17" s="18">
        <v>274055.90000000002</v>
      </c>
      <c r="CL17" s="18">
        <v>276481.2</v>
      </c>
      <c r="CM17" s="18">
        <v>278906.5</v>
      </c>
      <c r="CN17" s="18">
        <v>281331.80000000005</v>
      </c>
      <c r="CO17" s="18">
        <v>283757.09999999998</v>
      </c>
      <c r="CP17" s="18">
        <v>286182.40000000002</v>
      </c>
      <c r="CQ17" s="18">
        <v>288607.7</v>
      </c>
      <c r="CR17" s="18">
        <v>291033</v>
      </c>
      <c r="CS17" s="18">
        <v>293458.30000000005</v>
      </c>
      <c r="CT17" s="18">
        <v>295883.59999999998</v>
      </c>
      <c r="CU17" s="18">
        <v>298308.90000000002</v>
      </c>
      <c r="CV17" s="18">
        <v>300734.2</v>
      </c>
      <c r="CW17" s="18">
        <v>303159.5</v>
      </c>
    </row>
    <row r="18" spans="1:101" s="44" customFormat="1">
      <c r="A18" s="46">
        <v>212680</v>
      </c>
      <c r="B18" s="47" t="s">
        <v>490</v>
      </c>
      <c r="C18" s="40">
        <v>718962</v>
      </c>
      <c r="D18" s="41">
        <v>15</v>
      </c>
      <c r="E18" s="42"/>
      <c r="F18" s="43">
        <v>31953.9</v>
      </c>
      <c r="G18" s="18">
        <v>47930.8</v>
      </c>
      <c r="H18" s="18">
        <v>95861.6</v>
      </c>
      <c r="I18" s="18">
        <v>143792.40000000002</v>
      </c>
      <c r="J18" s="18">
        <v>191723.2</v>
      </c>
      <c r="K18" s="18">
        <v>239654</v>
      </c>
      <c r="L18" s="18">
        <v>287584.80000000005</v>
      </c>
      <c r="M18" s="18">
        <v>335515.60000000003</v>
      </c>
      <c r="N18" s="18">
        <v>383446.4</v>
      </c>
      <c r="O18" s="18">
        <v>431377.2</v>
      </c>
      <c r="P18" s="18">
        <v>479308</v>
      </c>
      <c r="Q18" s="18">
        <v>527238.80000000005</v>
      </c>
      <c r="R18" s="18">
        <v>575169.60000000009</v>
      </c>
      <c r="S18" s="18">
        <v>623100.4</v>
      </c>
      <c r="T18" s="18">
        <v>671031.20000000007</v>
      </c>
      <c r="U18" s="18">
        <v>718962</v>
      </c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</row>
    <row r="19" spans="1:101" s="44" customFormat="1">
      <c r="A19" s="46">
        <v>212690</v>
      </c>
      <c r="B19" s="47" t="s">
        <v>491</v>
      </c>
      <c r="C19" s="40">
        <v>1607490</v>
      </c>
      <c r="D19" s="41">
        <v>30</v>
      </c>
      <c r="E19" s="42"/>
      <c r="F19" s="43">
        <v>35722</v>
      </c>
      <c r="G19" s="18">
        <v>53583</v>
      </c>
      <c r="H19" s="18">
        <v>107166</v>
      </c>
      <c r="I19" s="18">
        <v>160749</v>
      </c>
      <c r="J19" s="18">
        <v>214332</v>
      </c>
      <c r="K19" s="18">
        <v>267915</v>
      </c>
      <c r="L19" s="18">
        <v>321498</v>
      </c>
      <c r="M19" s="18">
        <v>375081</v>
      </c>
      <c r="N19" s="18">
        <v>428664</v>
      </c>
      <c r="O19" s="18">
        <v>482247</v>
      </c>
      <c r="P19" s="18">
        <v>535830</v>
      </c>
      <c r="Q19" s="18">
        <v>589413</v>
      </c>
      <c r="R19" s="18">
        <v>642996</v>
      </c>
      <c r="S19" s="18">
        <v>696579</v>
      </c>
      <c r="T19" s="18">
        <v>750162</v>
      </c>
      <c r="U19" s="18">
        <v>803745</v>
      </c>
      <c r="V19" s="18">
        <v>857328</v>
      </c>
      <c r="W19" s="18">
        <v>910911</v>
      </c>
      <c r="X19" s="18">
        <v>964494</v>
      </c>
      <c r="Y19" s="18">
        <v>1018077</v>
      </c>
      <c r="Z19" s="18">
        <v>1071660</v>
      </c>
      <c r="AA19" s="18">
        <v>1125243</v>
      </c>
      <c r="AB19" s="18">
        <v>1178826</v>
      </c>
      <c r="AC19" s="18">
        <v>1232409</v>
      </c>
      <c r="AD19" s="18">
        <v>1285992</v>
      </c>
      <c r="AE19" s="18">
        <v>1339575</v>
      </c>
      <c r="AF19" s="18">
        <v>1393158</v>
      </c>
      <c r="AG19" s="18">
        <v>1446741</v>
      </c>
      <c r="AH19" s="18">
        <v>1500324</v>
      </c>
      <c r="AI19" s="18">
        <v>1553907</v>
      </c>
      <c r="AJ19" s="18">
        <v>1607490</v>
      </c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</row>
    <row r="20" spans="1:101" s="44" customFormat="1" ht="28.95" customHeight="1">
      <c r="A20" s="38">
        <v>212700</v>
      </c>
      <c r="B20" s="39" t="s">
        <v>492</v>
      </c>
      <c r="C20" s="40">
        <v>42610.8</v>
      </c>
      <c r="D20" s="41">
        <v>3</v>
      </c>
      <c r="E20" s="42">
        <v>7101.8</v>
      </c>
      <c r="F20" s="43">
        <v>9469.1</v>
      </c>
      <c r="G20" s="18">
        <v>14203.6</v>
      </c>
      <c r="H20" s="18">
        <v>28407.200000000001</v>
      </c>
      <c r="I20" s="18">
        <v>42610.8</v>
      </c>
      <c r="J20" s="18">
        <v>49712.600000000006</v>
      </c>
      <c r="K20" s="18">
        <v>56814.400000000001</v>
      </c>
      <c r="L20" s="18">
        <v>63916.200000000004</v>
      </c>
      <c r="M20" s="18">
        <v>71018</v>
      </c>
      <c r="N20" s="18">
        <v>78119.8</v>
      </c>
      <c r="O20" s="18">
        <v>85221.6</v>
      </c>
      <c r="P20" s="18">
        <v>92323.4</v>
      </c>
      <c r="Q20" s="18">
        <v>99425.200000000012</v>
      </c>
      <c r="R20" s="18">
        <v>106527</v>
      </c>
      <c r="S20" s="18">
        <v>113628.8</v>
      </c>
      <c r="T20" s="18">
        <v>120730.6</v>
      </c>
      <c r="U20" s="18">
        <v>127832.40000000001</v>
      </c>
      <c r="V20" s="18">
        <v>134934.20000000001</v>
      </c>
      <c r="W20" s="18">
        <v>142036</v>
      </c>
      <c r="X20" s="18">
        <v>149137.79999999999</v>
      </c>
      <c r="Y20" s="18">
        <v>156239.6</v>
      </c>
      <c r="Z20" s="18">
        <v>163341.40000000002</v>
      </c>
      <c r="AA20" s="18">
        <v>170443.2</v>
      </c>
      <c r="AB20" s="18">
        <v>177545</v>
      </c>
      <c r="AC20" s="18">
        <v>184646.8</v>
      </c>
      <c r="AD20" s="18">
        <v>191748.60000000003</v>
      </c>
      <c r="AE20" s="18">
        <v>198850.40000000002</v>
      </c>
      <c r="AF20" s="18">
        <v>205952.2</v>
      </c>
      <c r="AG20" s="18">
        <v>213054</v>
      </c>
      <c r="AH20" s="18">
        <v>220155.8</v>
      </c>
      <c r="AI20" s="18">
        <v>227257.60000000003</v>
      </c>
      <c r="AJ20" s="18">
        <v>234359.40000000002</v>
      </c>
      <c r="AK20" s="18">
        <v>241461.2</v>
      </c>
      <c r="AL20" s="18">
        <v>248563</v>
      </c>
      <c r="AM20" s="18">
        <v>255664.8</v>
      </c>
      <c r="AN20" s="18">
        <v>262766.60000000003</v>
      </c>
      <c r="AO20" s="18">
        <v>269868.40000000002</v>
      </c>
      <c r="AP20" s="18">
        <v>276970.2</v>
      </c>
      <c r="AQ20" s="18">
        <v>284072</v>
      </c>
      <c r="AR20" s="18">
        <v>291173.8</v>
      </c>
      <c r="AS20" s="18">
        <v>298275.60000000003</v>
      </c>
      <c r="AT20" s="18">
        <v>305377.40000000002</v>
      </c>
      <c r="AU20" s="18">
        <v>312479.2</v>
      </c>
      <c r="AV20" s="18">
        <v>319581</v>
      </c>
      <c r="AW20" s="18">
        <v>326682.8</v>
      </c>
      <c r="AX20" s="18">
        <v>333784.59999999998</v>
      </c>
      <c r="AY20" s="18">
        <v>340886.4</v>
      </c>
      <c r="AZ20" s="18">
        <v>347988.2</v>
      </c>
      <c r="BA20" s="18">
        <v>355090</v>
      </c>
      <c r="BB20" s="18">
        <v>362191.8</v>
      </c>
      <c r="BC20" s="18">
        <v>369293.6</v>
      </c>
      <c r="BD20" s="18">
        <v>376395.4</v>
      </c>
      <c r="BE20" s="18">
        <v>383497.2</v>
      </c>
      <c r="BF20" s="18">
        <v>390599</v>
      </c>
      <c r="BG20" s="18">
        <v>397700.8</v>
      </c>
      <c r="BH20" s="18">
        <v>404802.6</v>
      </c>
      <c r="BI20" s="18">
        <v>411904.4</v>
      </c>
      <c r="BJ20" s="18">
        <v>419006.2</v>
      </c>
      <c r="BK20" s="18">
        <v>426108</v>
      </c>
      <c r="BL20" s="18">
        <v>433209.8</v>
      </c>
      <c r="BM20" s="18">
        <v>440311.6</v>
      </c>
      <c r="BN20" s="18">
        <v>447413.4</v>
      </c>
      <c r="BO20" s="18">
        <v>454515.20000000001</v>
      </c>
      <c r="BP20" s="18">
        <v>461617</v>
      </c>
      <c r="BQ20" s="18">
        <v>468718.8</v>
      </c>
      <c r="BR20" s="18">
        <v>475820.6</v>
      </c>
      <c r="BS20" s="18">
        <v>482922.4</v>
      </c>
      <c r="BT20" s="18">
        <v>490024.2</v>
      </c>
      <c r="BU20" s="18">
        <v>497126</v>
      </c>
      <c r="BV20" s="18">
        <v>504227.8</v>
      </c>
      <c r="BW20" s="18">
        <v>511329.6</v>
      </c>
      <c r="BX20" s="18">
        <v>518431.4</v>
      </c>
      <c r="BY20" s="18">
        <v>525533.20000000007</v>
      </c>
      <c r="BZ20" s="18">
        <v>532635</v>
      </c>
      <c r="CA20" s="18">
        <v>539736.80000000005</v>
      </c>
      <c r="CB20" s="18">
        <v>546838.6</v>
      </c>
      <c r="CC20" s="18">
        <v>553940.4</v>
      </c>
      <c r="CD20" s="18">
        <v>561042.20000000007</v>
      </c>
      <c r="CE20" s="18">
        <v>568144.00000000012</v>
      </c>
      <c r="CF20" s="18">
        <v>575245.80000000005</v>
      </c>
      <c r="CG20" s="18">
        <v>582347.60000000009</v>
      </c>
      <c r="CH20" s="18">
        <v>589449.4</v>
      </c>
      <c r="CI20" s="18">
        <v>596551.20000000007</v>
      </c>
      <c r="CJ20" s="18">
        <v>603653.00000000012</v>
      </c>
      <c r="CK20" s="18">
        <v>610754.80000000005</v>
      </c>
      <c r="CL20" s="18">
        <v>617856.60000000009</v>
      </c>
      <c r="CM20" s="18">
        <v>624958.4</v>
      </c>
      <c r="CN20" s="18">
        <v>632060.20000000007</v>
      </c>
      <c r="CO20" s="18">
        <v>639162.00000000012</v>
      </c>
      <c r="CP20" s="18">
        <v>646263.80000000005</v>
      </c>
      <c r="CQ20" s="18">
        <v>653365.60000000009</v>
      </c>
      <c r="CR20" s="18">
        <v>660467.4</v>
      </c>
      <c r="CS20" s="18">
        <v>667569.20000000007</v>
      </c>
      <c r="CT20" s="18">
        <v>674671.00000000012</v>
      </c>
      <c r="CU20" s="18">
        <v>681772.8</v>
      </c>
      <c r="CV20" s="18">
        <v>688874.60000000009</v>
      </c>
      <c r="CW20" s="18">
        <v>695976.4</v>
      </c>
    </row>
    <row r="21" spans="1:101" s="44" customFormat="1" ht="28.95" customHeight="1">
      <c r="A21" s="38">
        <v>262360</v>
      </c>
      <c r="B21" s="48" t="s">
        <v>493</v>
      </c>
      <c r="C21" s="40">
        <v>28171.800000000003</v>
      </c>
      <c r="D21" s="41">
        <v>3</v>
      </c>
      <c r="E21" s="42">
        <v>4695.3</v>
      </c>
      <c r="F21" s="43">
        <v>6260.4</v>
      </c>
      <c r="G21" s="18">
        <v>9390.6</v>
      </c>
      <c r="H21" s="18">
        <v>18781.2</v>
      </c>
      <c r="I21" s="18">
        <v>28171.800000000003</v>
      </c>
      <c r="J21" s="18">
        <v>32867.100000000006</v>
      </c>
      <c r="K21" s="18">
        <v>37562.400000000001</v>
      </c>
      <c r="L21" s="18">
        <v>42257.700000000004</v>
      </c>
      <c r="M21" s="18">
        <v>46953</v>
      </c>
      <c r="N21" s="18">
        <v>51648.3</v>
      </c>
      <c r="O21" s="18">
        <v>56343.600000000006</v>
      </c>
      <c r="P21" s="18">
        <v>61038.9</v>
      </c>
      <c r="Q21" s="18">
        <v>65734.200000000012</v>
      </c>
      <c r="R21" s="18">
        <v>70429.5</v>
      </c>
      <c r="S21" s="18">
        <v>75124.800000000003</v>
      </c>
      <c r="T21" s="18">
        <v>79820.100000000006</v>
      </c>
      <c r="U21" s="18">
        <v>84515.400000000009</v>
      </c>
      <c r="V21" s="18">
        <v>89210.700000000012</v>
      </c>
      <c r="W21" s="18">
        <v>93906</v>
      </c>
      <c r="X21" s="18">
        <v>98601.3</v>
      </c>
      <c r="Y21" s="18">
        <v>103296.6</v>
      </c>
      <c r="Z21" s="18">
        <v>107991.90000000001</v>
      </c>
      <c r="AA21" s="18">
        <v>112687.20000000001</v>
      </c>
      <c r="AB21" s="18">
        <v>117382.5</v>
      </c>
      <c r="AC21" s="18">
        <v>122077.8</v>
      </c>
      <c r="AD21" s="18">
        <v>126773.1</v>
      </c>
      <c r="AE21" s="18">
        <v>131468.40000000002</v>
      </c>
      <c r="AF21" s="18">
        <v>136163.70000000001</v>
      </c>
      <c r="AG21" s="18">
        <v>140859</v>
      </c>
      <c r="AH21" s="18">
        <v>145554.29999999999</v>
      </c>
      <c r="AI21" s="18">
        <v>150249.60000000001</v>
      </c>
      <c r="AJ21" s="18">
        <v>154944.90000000002</v>
      </c>
      <c r="AK21" s="18">
        <v>159640.20000000001</v>
      </c>
      <c r="AL21" s="18">
        <v>164335.5</v>
      </c>
      <c r="AM21" s="18">
        <v>169030.8</v>
      </c>
      <c r="AN21" s="18">
        <v>173726.10000000003</v>
      </c>
      <c r="AO21" s="18">
        <v>178421.40000000002</v>
      </c>
      <c r="AP21" s="18">
        <v>183116.7</v>
      </c>
      <c r="AQ21" s="18">
        <v>187812</v>
      </c>
      <c r="AR21" s="18">
        <v>192507.3</v>
      </c>
      <c r="AS21" s="18">
        <v>197202.60000000003</v>
      </c>
      <c r="AT21" s="18">
        <v>201897.90000000002</v>
      </c>
      <c r="AU21" s="18">
        <v>206593.2</v>
      </c>
      <c r="AV21" s="18">
        <v>211288.5</v>
      </c>
      <c r="AW21" s="18">
        <v>215983.8</v>
      </c>
      <c r="AX21" s="18">
        <v>220679.10000000003</v>
      </c>
      <c r="AY21" s="18">
        <v>225374.40000000002</v>
      </c>
      <c r="AZ21" s="18">
        <v>230069.7</v>
      </c>
      <c r="BA21" s="18">
        <v>234765</v>
      </c>
      <c r="BB21" s="18">
        <v>239460.3</v>
      </c>
      <c r="BC21" s="18">
        <v>244155.60000000003</v>
      </c>
      <c r="BD21" s="18">
        <v>248850.90000000002</v>
      </c>
      <c r="BE21" s="18">
        <v>253546.2</v>
      </c>
      <c r="BF21" s="18">
        <v>258241.5</v>
      </c>
      <c r="BG21" s="18">
        <v>262936.8</v>
      </c>
      <c r="BH21" s="18">
        <v>267632.10000000003</v>
      </c>
      <c r="BI21" s="18">
        <v>272327.40000000002</v>
      </c>
      <c r="BJ21" s="18">
        <v>277022.7</v>
      </c>
      <c r="BK21" s="18">
        <v>281718</v>
      </c>
      <c r="BL21" s="18">
        <v>286413.3</v>
      </c>
      <c r="BM21" s="18">
        <v>291108.59999999998</v>
      </c>
      <c r="BN21" s="18">
        <v>295803.90000000002</v>
      </c>
      <c r="BO21" s="18">
        <v>300499.20000000001</v>
      </c>
      <c r="BP21" s="18">
        <v>305194.5</v>
      </c>
      <c r="BQ21" s="18">
        <v>309889.8</v>
      </c>
      <c r="BR21" s="18">
        <v>314585.09999999998</v>
      </c>
      <c r="BS21" s="18">
        <v>319280.40000000002</v>
      </c>
      <c r="BT21" s="18">
        <v>323975.7</v>
      </c>
      <c r="BU21" s="18">
        <v>328671</v>
      </c>
      <c r="BV21" s="18">
        <v>333366.3</v>
      </c>
      <c r="BW21" s="18">
        <v>338061.6</v>
      </c>
      <c r="BX21" s="18">
        <v>342756.9</v>
      </c>
      <c r="BY21" s="18">
        <v>347452.2</v>
      </c>
      <c r="BZ21" s="18">
        <v>352147.5</v>
      </c>
      <c r="CA21" s="18">
        <v>356842.8</v>
      </c>
      <c r="CB21" s="18">
        <v>361538.1</v>
      </c>
      <c r="CC21" s="18">
        <v>366233.4</v>
      </c>
      <c r="CD21" s="18">
        <v>370928.7</v>
      </c>
      <c r="CE21" s="18">
        <v>375624</v>
      </c>
      <c r="CF21" s="18">
        <v>380319.3</v>
      </c>
      <c r="CG21" s="18">
        <v>385014.6</v>
      </c>
      <c r="CH21" s="18">
        <v>389709.9</v>
      </c>
      <c r="CI21" s="18">
        <v>394405.2</v>
      </c>
      <c r="CJ21" s="18">
        <v>399100.5</v>
      </c>
      <c r="CK21" s="18">
        <v>403795.8</v>
      </c>
      <c r="CL21" s="18">
        <v>408491.1</v>
      </c>
      <c r="CM21" s="18">
        <v>413186.4</v>
      </c>
      <c r="CN21" s="18">
        <v>417881.7</v>
      </c>
      <c r="CO21" s="18">
        <v>422577</v>
      </c>
      <c r="CP21" s="18">
        <v>427272.3</v>
      </c>
      <c r="CQ21" s="18">
        <v>431967.6</v>
      </c>
      <c r="CR21" s="18">
        <v>436662.9</v>
      </c>
      <c r="CS21" s="18">
        <v>441358.2</v>
      </c>
      <c r="CT21" s="18">
        <v>446053.5</v>
      </c>
      <c r="CU21" s="18">
        <v>450748.8</v>
      </c>
      <c r="CV21" s="18">
        <v>455444.1</v>
      </c>
      <c r="CW21" s="18">
        <v>460139.4</v>
      </c>
    </row>
    <row r="22" spans="1:101" s="44" customFormat="1" ht="12.6" customHeight="1">
      <c r="A22" s="46">
        <v>272400</v>
      </c>
      <c r="B22" s="45" t="s">
        <v>494</v>
      </c>
      <c r="C22" s="40">
        <v>90501.6</v>
      </c>
      <c r="D22" s="41">
        <v>12</v>
      </c>
      <c r="E22" s="42">
        <v>3770.9</v>
      </c>
      <c r="F22" s="43">
        <v>5027.8999999999996</v>
      </c>
      <c r="G22" s="18">
        <v>7541.8</v>
      </c>
      <c r="H22" s="18">
        <v>15083.6</v>
      </c>
      <c r="I22" s="18">
        <v>22625.4</v>
      </c>
      <c r="J22" s="18">
        <v>30167.200000000001</v>
      </c>
      <c r="K22" s="18">
        <v>37709</v>
      </c>
      <c r="L22" s="18">
        <v>45250.8</v>
      </c>
      <c r="M22" s="18">
        <v>52792.6</v>
      </c>
      <c r="N22" s="18">
        <v>60334.400000000001</v>
      </c>
      <c r="O22" s="18">
        <v>67876.2</v>
      </c>
      <c r="P22" s="18">
        <v>75418</v>
      </c>
      <c r="Q22" s="18">
        <v>82959.8</v>
      </c>
      <c r="R22" s="18">
        <v>90501.6</v>
      </c>
      <c r="S22" s="18">
        <v>94272.5</v>
      </c>
      <c r="T22" s="18">
        <v>98043.400000000009</v>
      </c>
      <c r="U22" s="18">
        <v>101814.3</v>
      </c>
      <c r="V22" s="18">
        <v>105585.20000000001</v>
      </c>
      <c r="W22" s="18">
        <v>109356.1</v>
      </c>
      <c r="X22" s="18">
        <v>113127</v>
      </c>
      <c r="Y22" s="18">
        <v>116897.90000000001</v>
      </c>
      <c r="Z22" s="18">
        <v>120668.8</v>
      </c>
      <c r="AA22" s="18">
        <v>124439.70000000001</v>
      </c>
      <c r="AB22" s="18">
        <v>128210.6</v>
      </c>
      <c r="AC22" s="18">
        <v>131981.5</v>
      </c>
      <c r="AD22" s="18">
        <v>135752.40000000002</v>
      </c>
      <c r="AE22" s="18">
        <v>139523.30000000002</v>
      </c>
      <c r="AF22" s="18">
        <v>143294.20000000001</v>
      </c>
      <c r="AG22" s="18">
        <v>147065.1</v>
      </c>
      <c r="AH22" s="18">
        <v>150836</v>
      </c>
      <c r="AI22" s="18">
        <v>154606.90000000002</v>
      </c>
      <c r="AJ22" s="18">
        <v>158377.79999999999</v>
      </c>
      <c r="AK22" s="18">
        <v>162148.70000000001</v>
      </c>
      <c r="AL22" s="18">
        <v>165919.6</v>
      </c>
      <c r="AM22" s="18">
        <v>169690.5</v>
      </c>
      <c r="AN22" s="18">
        <v>173461.40000000002</v>
      </c>
      <c r="AO22" s="18">
        <v>177232.3</v>
      </c>
      <c r="AP22" s="18">
        <v>181003.2</v>
      </c>
      <c r="AQ22" s="18">
        <v>184774.1</v>
      </c>
      <c r="AR22" s="18">
        <v>188545</v>
      </c>
      <c r="AS22" s="18">
        <v>192315.90000000002</v>
      </c>
      <c r="AT22" s="18">
        <v>196086.8</v>
      </c>
      <c r="AU22" s="18">
        <v>199857.7</v>
      </c>
      <c r="AV22" s="18">
        <v>203628.6</v>
      </c>
      <c r="AW22" s="18">
        <v>207399.5</v>
      </c>
      <c r="AX22" s="18">
        <v>211170.40000000002</v>
      </c>
      <c r="AY22" s="18">
        <v>214941.3</v>
      </c>
      <c r="AZ22" s="18">
        <v>218712.2</v>
      </c>
      <c r="BA22" s="18">
        <v>222483.1</v>
      </c>
      <c r="BB22" s="18">
        <v>226254</v>
      </c>
      <c r="BC22" s="18">
        <v>230024.90000000002</v>
      </c>
      <c r="BD22" s="18">
        <v>233795.80000000002</v>
      </c>
      <c r="BE22" s="18">
        <v>237566.7</v>
      </c>
      <c r="BF22" s="18">
        <v>241337.60000000001</v>
      </c>
      <c r="BG22" s="18">
        <v>245108.5</v>
      </c>
      <c r="BH22" s="18">
        <v>248879.40000000002</v>
      </c>
      <c r="BI22" s="18">
        <v>252650.30000000002</v>
      </c>
      <c r="BJ22" s="18">
        <v>256421.2</v>
      </c>
      <c r="BK22" s="18">
        <v>260192.1</v>
      </c>
      <c r="BL22" s="18">
        <v>263963</v>
      </c>
      <c r="BM22" s="18">
        <v>267733.90000000002</v>
      </c>
      <c r="BN22" s="18">
        <v>271504.80000000005</v>
      </c>
      <c r="BO22" s="18">
        <v>275275.7</v>
      </c>
      <c r="BP22" s="18">
        <v>279046.59999999998</v>
      </c>
      <c r="BQ22" s="18">
        <v>282817.5</v>
      </c>
      <c r="BR22" s="18">
        <v>286588.40000000002</v>
      </c>
      <c r="BS22" s="18">
        <v>290359.30000000005</v>
      </c>
      <c r="BT22" s="18">
        <v>294130.2</v>
      </c>
      <c r="BU22" s="18">
        <v>297901.09999999998</v>
      </c>
      <c r="BV22" s="18">
        <v>301672</v>
      </c>
      <c r="BW22" s="18">
        <v>305442.90000000002</v>
      </c>
      <c r="BX22" s="18">
        <v>309213.80000000005</v>
      </c>
      <c r="BY22" s="18">
        <v>312984.7</v>
      </c>
      <c r="BZ22" s="18">
        <v>316755.59999999998</v>
      </c>
      <c r="CA22" s="18">
        <v>320526.5</v>
      </c>
      <c r="CB22" s="18">
        <v>324297.40000000002</v>
      </c>
      <c r="CC22" s="18">
        <v>328068.30000000005</v>
      </c>
      <c r="CD22" s="18">
        <v>331839.2</v>
      </c>
      <c r="CE22" s="18">
        <v>335610.1</v>
      </c>
      <c r="CF22" s="18">
        <v>339381</v>
      </c>
      <c r="CG22" s="18">
        <v>343151.9</v>
      </c>
      <c r="CH22" s="18">
        <v>346922.80000000005</v>
      </c>
      <c r="CI22" s="18">
        <v>350693.7</v>
      </c>
      <c r="CJ22" s="18">
        <v>354464.6</v>
      </c>
      <c r="CK22" s="18">
        <v>358235.5</v>
      </c>
      <c r="CL22" s="18">
        <v>362006.4</v>
      </c>
      <c r="CM22" s="18">
        <v>365777.30000000005</v>
      </c>
      <c r="CN22" s="18">
        <v>369548.20000000007</v>
      </c>
      <c r="CO22" s="18">
        <v>373319.1</v>
      </c>
      <c r="CP22" s="18">
        <v>377090</v>
      </c>
      <c r="CQ22" s="18">
        <v>380860.9</v>
      </c>
      <c r="CR22" s="18">
        <v>384631.80000000005</v>
      </c>
      <c r="CS22" s="18">
        <v>388402.70000000007</v>
      </c>
      <c r="CT22" s="18">
        <v>392173.6</v>
      </c>
      <c r="CU22" s="18">
        <v>395944.5</v>
      </c>
      <c r="CV22" s="18">
        <v>399715.4</v>
      </c>
      <c r="CW22" s="18">
        <v>403486.30000000005</v>
      </c>
    </row>
    <row r="23" spans="1:101" s="44" customFormat="1" ht="24" customHeight="1">
      <c r="A23" s="46">
        <v>272410</v>
      </c>
      <c r="B23" s="45" t="s">
        <v>495</v>
      </c>
      <c r="C23" s="40">
        <v>100972.8</v>
      </c>
      <c r="D23" s="41">
        <v>8</v>
      </c>
      <c r="E23" s="42">
        <v>6310.8</v>
      </c>
      <c r="F23" s="43">
        <v>8414.4</v>
      </c>
      <c r="G23" s="18">
        <v>12621.6</v>
      </c>
      <c r="H23" s="18">
        <v>25243.200000000001</v>
      </c>
      <c r="I23" s="18">
        <v>37864.800000000003</v>
      </c>
      <c r="J23" s="18">
        <v>50486.400000000001</v>
      </c>
      <c r="K23" s="18">
        <v>63108</v>
      </c>
      <c r="L23" s="18">
        <v>75729.600000000006</v>
      </c>
      <c r="M23" s="18">
        <v>88351.2</v>
      </c>
      <c r="N23" s="18">
        <v>100972.8</v>
      </c>
      <c r="O23" s="18">
        <v>107283.6</v>
      </c>
      <c r="P23" s="18">
        <v>113594.40000000001</v>
      </c>
      <c r="Q23" s="18">
        <v>119905.20000000001</v>
      </c>
      <c r="R23" s="18">
        <v>126216</v>
      </c>
      <c r="S23" s="18">
        <v>132526.79999999999</v>
      </c>
      <c r="T23" s="18">
        <v>138837.6</v>
      </c>
      <c r="U23" s="18">
        <v>145148.4</v>
      </c>
      <c r="V23" s="18">
        <v>151459.20000000001</v>
      </c>
      <c r="W23" s="18">
        <v>157770</v>
      </c>
      <c r="X23" s="18">
        <v>164080.79999999999</v>
      </c>
      <c r="Y23" s="18">
        <v>170391.6</v>
      </c>
      <c r="Z23" s="18">
        <v>176702.40000000002</v>
      </c>
      <c r="AA23" s="18">
        <v>183013.2</v>
      </c>
      <c r="AB23" s="18">
        <v>189324</v>
      </c>
      <c r="AC23" s="18">
        <v>195634.8</v>
      </c>
      <c r="AD23" s="18">
        <v>201945.60000000001</v>
      </c>
      <c r="AE23" s="18">
        <v>208256.40000000002</v>
      </c>
      <c r="AF23" s="18">
        <v>214567.2</v>
      </c>
      <c r="AG23" s="18">
        <v>220878</v>
      </c>
      <c r="AH23" s="18">
        <v>227188.8</v>
      </c>
      <c r="AI23" s="18">
        <v>233499.60000000003</v>
      </c>
      <c r="AJ23" s="18">
        <v>239810.40000000002</v>
      </c>
      <c r="AK23" s="18">
        <v>246121.2</v>
      </c>
      <c r="AL23" s="18">
        <v>252432</v>
      </c>
      <c r="AM23" s="18">
        <v>258742.8</v>
      </c>
      <c r="AN23" s="18">
        <v>265053.60000000003</v>
      </c>
      <c r="AO23" s="18">
        <v>271364.40000000002</v>
      </c>
      <c r="AP23" s="18">
        <v>277675.2</v>
      </c>
      <c r="AQ23" s="18">
        <v>283986</v>
      </c>
      <c r="AR23" s="18">
        <v>290296.8</v>
      </c>
      <c r="AS23" s="18">
        <v>296607.60000000003</v>
      </c>
      <c r="AT23" s="18">
        <v>302918.40000000002</v>
      </c>
      <c r="AU23" s="18">
        <v>309229.2</v>
      </c>
      <c r="AV23" s="18">
        <v>315540</v>
      </c>
      <c r="AW23" s="18">
        <v>321850.8</v>
      </c>
      <c r="AX23" s="18">
        <v>328161.60000000003</v>
      </c>
      <c r="AY23" s="18">
        <v>334472.40000000002</v>
      </c>
      <c r="AZ23" s="18">
        <v>340783.2</v>
      </c>
      <c r="BA23" s="18">
        <v>347094</v>
      </c>
      <c r="BB23" s="18">
        <v>353404.8</v>
      </c>
      <c r="BC23" s="18">
        <v>359715.60000000003</v>
      </c>
      <c r="BD23" s="18">
        <v>366026.4</v>
      </c>
      <c r="BE23" s="18">
        <v>372337.2</v>
      </c>
      <c r="BF23" s="18">
        <v>378648</v>
      </c>
      <c r="BG23" s="18">
        <v>384958.8</v>
      </c>
      <c r="BH23" s="18">
        <v>391269.6</v>
      </c>
      <c r="BI23" s="18">
        <v>397580.4</v>
      </c>
      <c r="BJ23" s="18">
        <v>403891.20000000001</v>
      </c>
      <c r="BK23" s="18">
        <v>410202</v>
      </c>
      <c r="BL23" s="18">
        <v>416512.8</v>
      </c>
      <c r="BM23" s="18">
        <v>422823.6</v>
      </c>
      <c r="BN23" s="18">
        <v>429134.4</v>
      </c>
      <c r="BO23" s="18">
        <v>435445.2</v>
      </c>
      <c r="BP23" s="18">
        <v>441756</v>
      </c>
      <c r="BQ23" s="18">
        <v>448066.8</v>
      </c>
      <c r="BR23" s="18">
        <v>454377.6</v>
      </c>
      <c r="BS23" s="18">
        <v>460688.4</v>
      </c>
      <c r="BT23" s="18">
        <v>466999.2</v>
      </c>
      <c r="BU23" s="18">
        <v>473310</v>
      </c>
      <c r="BV23" s="18">
        <v>479620.8</v>
      </c>
      <c r="BW23" s="18">
        <v>485931.6</v>
      </c>
      <c r="BX23" s="18">
        <v>492242.4</v>
      </c>
      <c r="BY23" s="18">
        <v>498553.2</v>
      </c>
      <c r="BZ23" s="18">
        <v>504864</v>
      </c>
      <c r="CA23" s="18">
        <v>511174.8</v>
      </c>
      <c r="CB23" s="18">
        <v>517485.6</v>
      </c>
      <c r="CC23" s="18">
        <v>523796.4</v>
      </c>
      <c r="CD23" s="18">
        <v>530107.20000000007</v>
      </c>
      <c r="CE23" s="18">
        <v>536418</v>
      </c>
      <c r="CF23" s="18">
        <v>542728.80000000005</v>
      </c>
      <c r="CG23" s="18">
        <v>549039.6</v>
      </c>
      <c r="CH23" s="18">
        <v>555350.4</v>
      </c>
      <c r="CI23" s="18">
        <v>561661.20000000007</v>
      </c>
      <c r="CJ23" s="18">
        <v>567972</v>
      </c>
      <c r="CK23" s="18">
        <v>574282.80000000005</v>
      </c>
      <c r="CL23" s="18">
        <v>580593.6</v>
      </c>
      <c r="CM23" s="18">
        <v>586904.4</v>
      </c>
      <c r="CN23" s="18">
        <v>593215.20000000007</v>
      </c>
      <c r="CO23" s="18">
        <v>599526</v>
      </c>
      <c r="CP23" s="18">
        <v>605836.80000000005</v>
      </c>
      <c r="CQ23" s="18">
        <v>612147.6</v>
      </c>
      <c r="CR23" s="18">
        <v>618458.4</v>
      </c>
      <c r="CS23" s="18">
        <v>624769.20000000007</v>
      </c>
      <c r="CT23" s="18">
        <v>631080.00000000012</v>
      </c>
      <c r="CU23" s="18">
        <v>637390.80000000005</v>
      </c>
      <c r="CV23" s="18">
        <v>643701.60000000009</v>
      </c>
      <c r="CW23" s="18">
        <v>650012.4</v>
      </c>
    </row>
    <row r="24" spans="1:101" s="44" customFormat="1" ht="12.6" customHeight="1">
      <c r="A24" s="46">
        <v>272420</v>
      </c>
      <c r="B24" s="45" t="s">
        <v>496</v>
      </c>
      <c r="C24" s="40">
        <v>80173.600000000006</v>
      </c>
      <c r="D24" s="41">
        <v>8</v>
      </c>
      <c r="E24" s="42">
        <v>5010.8999999999996</v>
      </c>
      <c r="F24" s="43">
        <v>6681.1</v>
      </c>
      <c r="G24" s="18">
        <v>10021.700000000001</v>
      </c>
      <c r="H24" s="18">
        <v>20043.400000000001</v>
      </c>
      <c r="I24" s="18">
        <v>30065.100000000002</v>
      </c>
      <c r="J24" s="18">
        <v>40086.800000000003</v>
      </c>
      <c r="K24" s="18">
        <v>50108.5</v>
      </c>
      <c r="L24" s="18">
        <v>60130.200000000004</v>
      </c>
      <c r="M24" s="18">
        <v>70151.900000000009</v>
      </c>
      <c r="N24" s="18">
        <v>80173.600000000006</v>
      </c>
      <c r="O24" s="18">
        <v>85184.5</v>
      </c>
      <c r="P24" s="18">
        <v>90195.400000000009</v>
      </c>
      <c r="Q24" s="18">
        <v>95206.3</v>
      </c>
      <c r="R24" s="18">
        <v>100217.20000000001</v>
      </c>
      <c r="S24" s="18">
        <v>105228.1</v>
      </c>
      <c r="T24" s="18">
        <v>110239</v>
      </c>
      <c r="U24" s="18">
        <v>115249.9</v>
      </c>
      <c r="V24" s="18">
        <v>120260.8</v>
      </c>
      <c r="W24" s="18">
        <v>125271.70000000001</v>
      </c>
      <c r="X24" s="18">
        <v>130282.6</v>
      </c>
      <c r="Y24" s="18">
        <v>135293.5</v>
      </c>
      <c r="Z24" s="18">
        <v>140304.4</v>
      </c>
      <c r="AA24" s="18">
        <v>145315.29999999999</v>
      </c>
      <c r="AB24" s="18">
        <v>150326.20000000001</v>
      </c>
      <c r="AC24" s="18">
        <v>155337.1</v>
      </c>
      <c r="AD24" s="18">
        <v>160348</v>
      </c>
      <c r="AE24" s="18">
        <v>165358.9</v>
      </c>
      <c r="AF24" s="18">
        <v>170369.8</v>
      </c>
      <c r="AG24" s="18">
        <v>175380.7</v>
      </c>
      <c r="AH24" s="18">
        <v>180391.6</v>
      </c>
      <c r="AI24" s="18">
        <v>185402.5</v>
      </c>
      <c r="AJ24" s="18">
        <v>190413.4</v>
      </c>
      <c r="AK24" s="18">
        <v>195424.3</v>
      </c>
      <c r="AL24" s="18">
        <v>200435.20000000001</v>
      </c>
      <c r="AM24" s="18">
        <v>205446.09999999998</v>
      </c>
      <c r="AN24" s="18">
        <v>210457</v>
      </c>
      <c r="AO24" s="18">
        <v>215467.9</v>
      </c>
      <c r="AP24" s="18">
        <v>220478.8</v>
      </c>
      <c r="AQ24" s="18">
        <v>225489.69999999998</v>
      </c>
      <c r="AR24" s="18">
        <v>230500.6</v>
      </c>
      <c r="AS24" s="18">
        <v>235511.5</v>
      </c>
      <c r="AT24" s="18">
        <v>240522.4</v>
      </c>
      <c r="AU24" s="18">
        <v>245533.3</v>
      </c>
      <c r="AV24" s="18">
        <v>250544.19999999998</v>
      </c>
      <c r="AW24" s="18">
        <v>255555.1</v>
      </c>
      <c r="AX24" s="18">
        <v>260566</v>
      </c>
      <c r="AY24" s="18">
        <v>265576.90000000002</v>
      </c>
      <c r="AZ24" s="18">
        <v>270587.8</v>
      </c>
      <c r="BA24" s="18">
        <v>275598.69999999995</v>
      </c>
      <c r="BB24" s="18">
        <v>280609.59999999998</v>
      </c>
      <c r="BC24" s="18">
        <v>285620.5</v>
      </c>
      <c r="BD24" s="18">
        <v>290631.40000000002</v>
      </c>
      <c r="BE24" s="18">
        <v>295642.3</v>
      </c>
      <c r="BF24" s="18">
        <v>300653.19999999995</v>
      </c>
      <c r="BG24" s="18">
        <v>305664.09999999998</v>
      </c>
      <c r="BH24" s="18">
        <v>310675</v>
      </c>
      <c r="BI24" s="18">
        <v>315685.90000000002</v>
      </c>
      <c r="BJ24" s="18">
        <v>320696.8</v>
      </c>
      <c r="BK24" s="18">
        <v>325707.69999999995</v>
      </c>
      <c r="BL24" s="18">
        <v>330718.59999999998</v>
      </c>
      <c r="BM24" s="18">
        <v>335729.5</v>
      </c>
      <c r="BN24" s="18">
        <v>340740.4</v>
      </c>
      <c r="BO24" s="18">
        <v>345751.29999999993</v>
      </c>
      <c r="BP24" s="18">
        <v>350762.19999999995</v>
      </c>
      <c r="BQ24" s="18">
        <v>355773.1</v>
      </c>
      <c r="BR24" s="18">
        <v>360784</v>
      </c>
      <c r="BS24" s="18">
        <v>365794.9</v>
      </c>
      <c r="BT24" s="18">
        <v>370805.79999999993</v>
      </c>
      <c r="BU24" s="18">
        <v>375816.69999999995</v>
      </c>
      <c r="BV24" s="18">
        <v>380827.6</v>
      </c>
      <c r="BW24" s="18">
        <v>385838.5</v>
      </c>
      <c r="BX24" s="18">
        <v>390849.4</v>
      </c>
      <c r="BY24" s="18">
        <v>395860.29999999993</v>
      </c>
      <c r="BZ24" s="18">
        <v>400871.19999999995</v>
      </c>
      <c r="CA24" s="18">
        <v>405882.1</v>
      </c>
      <c r="CB24" s="18">
        <v>410893</v>
      </c>
      <c r="CC24" s="18">
        <v>415903.9</v>
      </c>
      <c r="CD24" s="18">
        <v>420914.79999999993</v>
      </c>
      <c r="CE24" s="18">
        <v>425925.69999999995</v>
      </c>
      <c r="CF24" s="18">
        <v>430936.6</v>
      </c>
      <c r="CG24" s="18">
        <v>435947.5</v>
      </c>
      <c r="CH24" s="18">
        <v>440958.4</v>
      </c>
      <c r="CI24" s="18">
        <v>445969.29999999993</v>
      </c>
      <c r="CJ24" s="18">
        <v>450980.19999999995</v>
      </c>
      <c r="CK24" s="18">
        <v>455991.1</v>
      </c>
      <c r="CL24" s="18">
        <v>461002</v>
      </c>
      <c r="CM24" s="18">
        <v>466012.9</v>
      </c>
      <c r="CN24" s="18">
        <v>471023.79999999993</v>
      </c>
      <c r="CO24" s="18">
        <v>476034.69999999995</v>
      </c>
      <c r="CP24" s="18">
        <v>481045.6</v>
      </c>
      <c r="CQ24" s="18">
        <v>486056.5</v>
      </c>
      <c r="CR24" s="18">
        <v>491067.4</v>
      </c>
      <c r="CS24" s="18">
        <v>496078.29999999993</v>
      </c>
      <c r="CT24" s="18">
        <v>501089.19999999995</v>
      </c>
      <c r="CU24" s="18">
        <v>506100.1</v>
      </c>
      <c r="CV24" s="18">
        <v>511111</v>
      </c>
      <c r="CW24" s="18">
        <v>516121.9</v>
      </c>
    </row>
    <row r="25" spans="1:101" s="44" customFormat="1" ht="12.6" customHeight="1">
      <c r="A25" s="46">
        <v>272430</v>
      </c>
      <c r="B25" s="45" t="s">
        <v>497</v>
      </c>
      <c r="C25" s="40">
        <v>78574.3</v>
      </c>
      <c r="D25" s="41">
        <v>7</v>
      </c>
      <c r="E25" s="42">
        <v>5612.5</v>
      </c>
      <c r="F25" s="43">
        <v>7483.3</v>
      </c>
      <c r="G25" s="18">
        <v>11224.9</v>
      </c>
      <c r="H25" s="18">
        <v>22449.8</v>
      </c>
      <c r="I25" s="18">
        <v>33674.699999999997</v>
      </c>
      <c r="J25" s="18">
        <v>44899.6</v>
      </c>
      <c r="K25" s="18">
        <v>56124.5</v>
      </c>
      <c r="L25" s="18">
        <v>67349.399999999994</v>
      </c>
      <c r="M25" s="18">
        <v>78574.3</v>
      </c>
      <c r="N25" s="18">
        <v>84186.8</v>
      </c>
      <c r="O25" s="18">
        <v>89799.3</v>
      </c>
      <c r="P25" s="18">
        <v>95411.8</v>
      </c>
      <c r="Q25" s="18">
        <v>101024.3</v>
      </c>
      <c r="R25" s="18">
        <v>106636.8</v>
      </c>
      <c r="S25" s="18">
        <v>112249.3</v>
      </c>
      <c r="T25" s="18">
        <v>117861.8</v>
      </c>
      <c r="U25" s="18">
        <v>123474.3</v>
      </c>
      <c r="V25" s="18">
        <v>129086.8</v>
      </c>
      <c r="W25" s="18">
        <v>134699.29999999999</v>
      </c>
      <c r="X25" s="18">
        <v>140311.79999999999</v>
      </c>
      <c r="Y25" s="18">
        <v>145924.29999999999</v>
      </c>
      <c r="Z25" s="18">
        <v>151536.79999999999</v>
      </c>
      <c r="AA25" s="18">
        <v>157149.29999999999</v>
      </c>
      <c r="AB25" s="18">
        <v>162761.79999999999</v>
      </c>
      <c r="AC25" s="18">
        <v>168374.3</v>
      </c>
      <c r="AD25" s="18">
        <v>173986.8</v>
      </c>
      <c r="AE25" s="18">
        <v>179599.3</v>
      </c>
      <c r="AF25" s="18">
        <v>185211.8</v>
      </c>
      <c r="AG25" s="18">
        <v>190824.3</v>
      </c>
      <c r="AH25" s="18">
        <v>196436.8</v>
      </c>
      <c r="AI25" s="18">
        <v>202049.3</v>
      </c>
      <c r="AJ25" s="18">
        <v>207661.8</v>
      </c>
      <c r="AK25" s="18">
        <v>213274.3</v>
      </c>
      <c r="AL25" s="18">
        <v>218886.8</v>
      </c>
      <c r="AM25" s="18">
        <v>224499.3</v>
      </c>
      <c r="AN25" s="18">
        <v>230111.8</v>
      </c>
      <c r="AO25" s="18">
        <v>235724.3</v>
      </c>
      <c r="AP25" s="18">
        <v>241336.8</v>
      </c>
      <c r="AQ25" s="18">
        <v>246949.3</v>
      </c>
      <c r="AR25" s="18">
        <v>252561.8</v>
      </c>
      <c r="AS25" s="18">
        <v>258174.3</v>
      </c>
      <c r="AT25" s="18">
        <v>263786.8</v>
      </c>
      <c r="AU25" s="18">
        <v>269399.3</v>
      </c>
      <c r="AV25" s="18">
        <v>275011.8</v>
      </c>
      <c r="AW25" s="18">
        <v>280624.3</v>
      </c>
      <c r="AX25" s="18">
        <v>286236.79999999999</v>
      </c>
      <c r="AY25" s="18">
        <v>291849.3</v>
      </c>
      <c r="AZ25" s="18">
        <v>297461.8</v>
      </c>
      <c r="BA25" s="18">
        <v>303074.3</v>
      </c>
      <c r="BB25" s="18">
        <v>308686.8</v>
      </c>
      <c r="BC25" s="18">
        <v>314299.3</v>
      </c>
      <c r="BD25" s="18">
        <v>319911.8</v>
      </c>
      <c r="BE25" s="18">
        <v>325524.3</v>
      </c>
      <c r="BF25" s="18">
        <v>331136.8</v>
      </c>
      <c r="BG25" s="18">
        <v>336749.3</v>
      </c>
      <c r="BH25" s="18">
        <v>342361.8</v>
      </c>
      <c r="BI25" s="18">
        <v>347974.3</v>
      </c>
      <c r="BJ25" s="18">
        <v>353586.8</v>
      </c>
      <c r="BK25" s="18">
        <v>359199.3</v>
      </c>
      <c r="BL25" s="18">
        <v>364811.8</v>
      </c>
      <c r="BM25" s="18">
        <v>370424.3</v>
      </c>
      <c r="BN25" s="18">
        <v>376036.8</v>
      </c>
      <c r="BO25" s="18">
        <v>381649.3</v>
      </c>
      <c r="BP25" s="18">
        <v>387261.8</v>
      </c>
      <c r="BQ25" s="18">
        <v>392874.3</v>
      </c>
      <c r="BR25" s="18">
        <v>398486.8</v>
      </c>
      <c r="BS25" s="18">
        <v>404099.3</v>
      </c>
      <c r="BT25" s="18">
        <v>409711.8</v>
      </c>
      <c r="BU25" s="18">
        <v>415324.3</v>
      </c>
      <c r="BV25" s="18">
        <v>420936.8</v>
      </c>
      <c r="BW25" s="18">
        <v>426549.3</v>
      </c>
      <c r="BX25" s="18">
        <v>432161.8</v>
      </c>
      <c r="BY25" s="18">
        <v>437774.3</v>
      </c>
      <c r="BZ25" s="18">
        <v>443386.8</v>
      </c>
      <c r="CA25" s="18">
        <v>448999.3</v>
      </c>
      <c r="CB25" s="18">
        <v>454611.8</v>
      </c>
      <c r="CC25" s="18">
        <v>460224.3</v>
      </c>
      <c r="CD25" s="18">
        <v>465836.79999999999</v>
      </c>
      <c r="CE25" s="18">
        <v>471449.3</v>
      </c>
      <c r="CF25" s="18">
        <v>477061.8</v>
      </c>
      <c r="CG25" s="18">
        <v>482674.3</v>
      </c>
      <c r="CH25" s="18">
        <v>488286.8</v>
      </c>
      <c r="CI25" s="18">
        <v>493899.3</v>
      </c>
      <c r="CJ25" s="18">
        <v>499511.8</v>
      </c>
      <c r="CK25" s="18">
        <v>505124.3</v>
      </c>
      <c r="CL25" s="18">
        <v>510736.8</v>
      </c>
      <c r="CM25" s="18">
        <v>516349.3</v>
      </c>
      <c r="CN25" s="18">
        <v>521961.8</v>
      </c>
      <c r="CO25" s="18">
        <v>527574.30000000005</v>
      </c>
      <c r="CP25" s="18">
        <v>533186.80000000005</v>
      </c>
      <c r="CQ25" s="18">
        <v>538799.30000000005</v>
      </c>
      <c r="CR25" s="18">
        <v>544411.80000000005</v>
      </c>
      <c r="CS25" s="18">
        <v>550024.30000000005</v>
      </c>
      <c r="CT25" s="18">
        <v>555636.80000000005</v>
      </c>
      <c r="CU25" s="18">
        <v>561249.30000000005</v>
      </c>
      <c r="CV25" s="18">
        <v>566861.80000000005</v>
      </c>
      <c r="CW25" s="18">
        <v>572474.30000000005</v>
      </c>
    </row>
    <row r="26" spans="1:101" s="44" customFormat="1" ht="24.6" customHeight="1">
      <c r="A26" s="46">
        <v>272440</v>
      </c>
      <c r="B26" s="45" t="s">
        <v>498</v>
      </c>
      <c r="C26" s="40">
        <v>63611.799999999996</v>
      </c>
      <c r="D26" s="41">
        <v>7</v>
      </c>
      <c r="E26" s="42">
        <v>4543.7</v>
      </c>
      <c r="F26" s="43">
        <v>6058.3</v>
      </c>
      <c r="G26" s="18">
        <v>9087.4</v>
      </c>
      <c r="H26" s="18">
        <v>18174.8</v>
      </c>
      <c r="I26" s="18">
        <v>27262.199999999997</v>
      </c>
      <c r="J26" s="18">
        <v>36349.599999999999</v>
      </c>
      <c r="K26" s="18">
        <v>45437</v>
      </c>
      <c r="L26" s="18">
        <v>54524.399999999994</v>
      </c>
      <c r="M26" s="18">
        <v>63611.799999999996</v>
      </c>
      <c r="N26" s="18">
        <v>68155.5</v>
      </c>
      <c r="O26" s="18">
        <v>72699.199999999997</v>
      </c>
      <c r="P26" s="18">
        <v>77242.899999999994</v>
      </c>
      <c r="Q26" s="18">
        <v>81786.599999999991</v>
      </c>
      <c r="R26" s="18">
        <v>86330.299999999988</v>
      </c>
      <c r="S26" s="18">
        <v>90874</v>
      </c>
      <c r="T26" s="18">
        <v>95417.7</v>
      </c>
      <c r="U26" s="18">
        <v>99961.4</v>
      </c>
      <c r="V26" s="18">
        <v>104505.09999999999</v>
      </c>
      <c r="W26" s="18">
        <v>109048.79999999999</v>
      </c>
      <c r="X26" s="18">
        <v>113592.5</v>
      </c>
      <c r="Y26" s="18">
        <v>118136.19999999998</v>
      </c>
      <c r="Z26" s="18">
        <v>122679.9</v>
      </c>
      <c r="AA26" s="18">
        <v>127223.59999999999</v>
      </c>
      <c r="AB26" s="18">
        <v>131767.29999999999</v>
      </c>
      <c r="AC26" s="18">
        <v>136311</v>
      </c>
      <c r="AD26" s="18">
        <v>140854.69999999998</v>
      </c>
      <c r="AE26" s="18">
        <v>145398.39999999999</v>
      </c>
      <c r="AF26" s="18">
        <v>149942.1</v>
      </c>
      <c r="AG26" s="18">
        <v>154485.79999999999</v>
      </c>
      <c r="AH26" s="18">
        <v>159029.5</v>
      </c>
      <c r="AI26" s="18">
        <v>163573.19999999998</v>
      </c>
      <c r="AJ26" s="18">
        <v>168116.9</v>
      </c>
      <c r="AK26" s="18">
        <v>172660.59999999998</v>
      </c>
      <c r="AL26" s="18">
        <v>177204.3</v>
      </c>
      <c r="AM26" s="18">
        <v>181748</v>
      </c>
      <c r="AN26" s="18">
        <v>186291.69999999998</v>
      </c>
      <c r="AO26" s="18">
        <v>190835.4</v>
      </c>
      <c r="AP26" s="18">
        <v>195379.09999999998</v>
      </c>
      <c r="AQ26" s="18">
        <v>199922.8</v>
      </c>
      <c r="AR26" s="18">
        <v>204466.49999999997</v>
      </c>
      <c r="AS26" s="18">
        <v>209010.19999999998</v>
      </c>
      <c r="AT26" s="18">
        <v>213553.9</v>
      </c>
      <c r="AU26" s="18">
        <v>218097.59999999998</v>
      </c>
      <c r="AV26" s="18">
        <v>222641.3</v>
      </c>
      <c r="AW26" s="18">
        <v>227184.99999999997</v>
      </c>
      <c r="AX26" s="18">
        <v>231728.69999999998</v>
      </c>
      <c r="AY26" s="18">
        <v>236272.4</v>
      </c>
      <c r="AZ26" s="18">
        <v>240816.09999999998</v>
      </c>
      <c r="BA26" s="18">
        <v>245359.8</v>
      </c>
      <c r="BB26" s="18">
        <v>249903.49999999997</v>
      </c>
      <c r="BC26" s="18">
        <v>254447.19999999998</v>
      </c>
      <c r="BD26" s="18">
        <v>258990.9</v>
      </c>
      <c r="BE26" s="18">
        <v>263534.59999999998</v>
      </c>
      <c r="BF26" s="18">
        <v>268078.3</v>
      </c>
      <c r="BG26" s="18">
        <v>272622</v>
      </c>
      <c r="BH26" s="18">
        <v>277165.7</v>
      </c>
      <c r="BI26" s="18">
        <v>281709.39999999997</v>
      </c>
      <c r="BJ26" s="18">
        <v>286253.09999999998</v>
      </c>
      <c r="BK26" s="18">
        <v>290796.79999999999</v>
      </c>
      <c r="BL26" s="18">
        <v>295340.5</v>
      </c>
      <c r="BM26" s="18">
        <v>299884.2</v>
      </c>
      <c r="BN26" s="18">
        <v>304427.89999999997</v>
      </c>
      <c r="BO26" s="18">
        <v>308971.59999999998</v>
      </c>
      <c r="BP26" s="18">
        <v>313515.3</v>
      </c>
      <c r="BQ26" s="18">
        <v>318059</v>
      </c>
      <c r="BR26" s="18">
        <v>322602.7</v>
      </c>
      <c r="BS26" s="18">
        <v>327146.39999999997</v>
      </c>
      <c r="BT26" s="18">
        <v>331690.09999999998</v>
      </c>
      <c r="BU26" s="18">
        <v>336233.8</v>
      </c>
      <c r="BV26" s="18">
        <v>340777.5</v>
      </c>
      <c r="BW26" s="18">
        <v>345321.19999999995</v>
      </c>
      <c r="BX26" s="18">
        <v>349864.89999999997</v>
      </c>
      <c r="BY26" s="18">
        <v>354408.6</v>
      </c>
      <c r="BZ26" s="18">
        <v>358952.3</v>
      </c>
      <c r="CA26" s="18">
        <v>363496</v>
      </c>
      <c r="CB26" s="18">
        <v>368039.69999999995</v>
      </c>
      <c r="CC26" s="18">
        <v>372583.39999999997</v>
      </c>
      <c r="CD26" s="18">
        <v>377127.1</v>
      </c>
      <c r="CE26" s="18">
        <v>381670.8</v>
      </c>
      <c r="CF26" s="18">
        <v>386214.5</v>
      </c>
      <c r="CG26" s="18">
        <v>390758.19999999995</v>
      </c>
      <c r="CH26" s="18">
        <v>395301.89999999997</v>
      </c>
      <c r="CI26" s="18">
        <v>399845.6</v>
      </c>
      <c r="CJ26" s="18">
        <v>404389.3</v>
      </c>
      <c r="CK26" s="18">
        <v>408933</v>
      </c>
      <c r="CL26" s="18">
        <v>413476.69999999995</v>
      </c>
      <c r="CM26" s="18">
        <v>418020.39999999997</v>
      </c>
      <c r="CN26" s="18">
        <v>422564.1</v>
      </c>
      <c r="CO26" s="18">
        <v>427107.8</v>
      </c>
      <c r="CP26" s="18">
        <v>431651.5</v>
      </c>
      <c r="CQ26" s="18">
        <v>436195.19999999995</v>
      </c>
      <c r="CR26" s="18">
        <v>440738.89999999997</v>
      </c>
      <c r="CS26" s="18">
        <v>445282.6</v>
      </c>
      <c r="CT26" s="18">
        <v>449826.3</v>
      </c>
      <c r="CU26" s="18">
        <v>454370</v>
      </c>
      <c r="CV26" s="18">
        <v>458913.69999999995</v>
      </c>
      <c r="CW26" s="18">
        <v>463457.39999999997</v>
      </c>
    </row>
    <row r="27" spans="1:101" s="44" customFormat="1" ht="27.6" customHeight="1">
      <c r="A27" s="46">
        <v>272450</v>
      </c>
      <c r="B27" s="45" t="s">
        <v>499</v>
      </c>
      <c r="C27" s="40">
        <v>143327.80000000002</v>
      </c>
      <c r="D27" s="41">
        <v>14</v>
      </c>
      <c r="E27" s="42">
        <v>5118.8999999999996</v>
      </c>
      <c r="F27" s="43">
        <v>6825.1</v>
      </c>
      <c r="G27" s="18">
        <v>10237.700000000001</v>
      </c>
      <c r="H27" s="18">
        <v>20475.400000000001</v>
      </c>
      <c r="I27" s="18">
        <v>30713.100000000002</v>
      </c>
      <c r="J27" s="18">
        <v>40950.800000000003</v>
      </c>
      <c r="K27" s="18">
        <v>51188.5</v>
      </c>
      <c r="L27" s="18">
        <v>61426.200000000004</v>
      </c>
      <c r="M27" s="18">
        <v>71663.900000000009</v>
      </c>
      <c r="N27" s="18">
        <v>81901.600000000006</v>
      </c>
      <c r="O27" s="18">
        <v>92139.3</v>
      </c>
      <c r="P27" s="18">
        <v>102377</v>
      </c>
      <c r="Q27" s="18">
        <v>112614.70000000001</v>
      </c>
      <c r="R27" s="18">
        <v>122852.40000000001</v>
      </c>
      <c r="S27" s="18">
        <v>133090.1</v>
      </c>
      <c r="T27" s="18">
        <v>143327.80000000002</v>
      </c>
      <c r="U27" s="18">
        <v>148446.70000000001</v>
      </c>
      <c r="V27" s="18">
        <v>153565.6</v>
      </c>
      <c r="W27" s="18">
        <v>158684.50000000003</v>
      </c>
      <c r="X27" s="18">
        <v>163803.40000000002</v>
      </c>
      <c r="Y27" s="18">
        <v>168922.30000000002</v>
      </c>
      <c r="Z27" s="18">
        <v>174041.2</v>
      </c>
      <c r="AA27" s="18">
        <v>179160.1</v>
      </c>
      <c r="AB27" s="18">
        <v>184279</v>
      </c>
      <c r="AC27" s="18">
        <v>189397.90000000002</v>
      </c>
      <c r="AD27" s="18">
        <v>194516.80000000002</v>
      </c>
      <c r="AE27" s="18">
        <v>199635.7</v>
      </c>
      <c r="AF27" s="18">
        <v>204754.6</v>
      </c>
      <c r="AG27" s="18">
        <v>209873.5</v>
      </c>
      <c r="AH27" s="18">
        <v>214992.40000000002</v>
      </c>
      <c r="AI27" s="18">
        <v>220111.30000000002</v>
      </c>
      <c r="AJ27" s="18">
        <v>225230.2</v>
      </c>
      <c r="AK27" s="18">
        <v>230349.1</v>
      </c>
      <c r="AL27" s="18">
        <v>235468</v>
      </c>
      <c r="AM27" s="18">
        <v>240586.90000000002</v>
      </c>
      <c r="AN27" s="18">
        <v>245705.80000000002</v>
      </c>
      <c r="AO27" s="18">
        <v>250824.7</v>
      </c>
      <c r="AP27" s="18">
        <v>255943.6</v>
      </c>
      <c r="AQ27" s="18">
        <v>261062.5</v>
      </c>
      <c r="AR27" s="18">
        <v>266181.40000000002</v>
      </c>
      <c r="AS27" s="18">
        <v>271300.3</v>
      </c>
      <c r="AT27" s="18">
        <v>276419.20000000001</v>
      </c>
      <c r="AU27" s="18">
        <v>281538.09999999998</v>
      </c>
      <c r="AV27" s="18">
        <v>286657</v>
      </c>
      <c r="AW27" s="18">
        <v>291775.90000000002</v>
      </c>
      <c r="AX27" s="18">
        <v>296894.80000000005</v>
      </c>
      <c r="AY27" s="18">
        <v>302013.7</v>
      </c>
      <c r="AZ27" s="18">
        <v>307132.59999999998</v>
      </c>
      <c r="BA27" s="18">
        <v>312251.5</v>
      </c>
      <c r="BB27" s="18">
        <v>317370.40000000002</v>
      </c>
      <c r="BC27" s="18">
        <v>322489.30000000005</v>
      </c>
      <c r="BD27" s="18">
        <v>327608.2</v>
      </c>
      <c r="BE27" s="18">
        <v>332727.09999999998</v>
      </c>
      <c r="BF27" s="18">
        <v>337846</v>
      </c>
      <c r="BG27" s="18">
        <v>342964.9</v>
      </c>
      <c r="BH27" s="18">
        <v>348083.80000000005</v>
      </c>
      <c r="BI27" s="18">
        <v>353202.7</v>
      </c>
      <c r="BJ27" s="18">
        <v>358321.6</v>
      </c>
      <c r="BK27" s="18">
        <v>363440.5</v>
      </c>
      <c r="BL27" s="18">
        <v>368559.4</v>
      </c>
      <c r="BM27" s="18">
        <v>373678.3</v>
      </c>
      <c r="BN27" s="18">
        <v>378797.2</v>
      </c>
      <c r="BO27" s="18">
        <v>383916.1</v>
      </c>
      <c r="BP27" s="18">
        <v>389035</v>
      </c>
      <c r="BQ27" s="18">
        <v>394153.9</v>
      </c>
      <c r="BR27" s="18">
        <v>399272.8</v>
      </c>
      <c r="BS27" s="18">
        <v>404391.7</v>
      </c>
      <c r="BT27" s="18">
        <v>409510.6</v>
      </c>
      <c r="BU27" s="18">
        <v>414629.5</v>
      </c>
      <c r="BV27" s="18">
        <v>419748.4</v>
      </c>
      <c r="BW27" s="18">
        <v>424867.30000000005</v>
      </c>
      <c r="BX27" s="18">
        <v>429986.19999999995</v>
      </c>
      <c r="BY27" s="18">
        <v>435105.1</v>
      </c>
      <c r="BZ27" s="18">
        <v>440224</v>
      </c>
      <c r="CA27" s="18">
        <v>445342.9</v>
      </c>
      <c r="CB27" s="18">
        <v>450461.80000000005</v>
      </c>
      <c r="CC27" s="18">
        <v>455580.69999999995</v>
      </c>
      <c r="CD27" s="18">
        <v>460699.6</v>
      </c>
      <c r="CE27" s="18">
        <v>465818.5</v>
      </c>
      <c r="CF27" s="18">
        <v>470937.4</v>
      </c>
      <c r="CG27" s="18">
        <v>476056.30000000005</v>
      </c>
      <c r="CH27" s="18">
        <v>481175.19999999995</v>
      </c>
      <c r="CI27" s="18">
        <v>486294.1</v>
      </c>
      <c r="CJ27" s="18">
        <v>491413</v>
      </c>
      <c r="CK27" s="18">
        <v>496531.9</v>
      </c>
      <c r="CL27" s="18">
        <v>501650.80000000005</v>
      </c>
      <c r="CM27" s="18">
        <v>506769.69999999995</v>
      </c>
      <c r="CN27" s="18">
        <v>511888.6</v>
      </c>
      <c r="CO27" s="18">
        <v>517007.5</v>
      </c>
      <c r="CP27" s="18">
        <v>522126.4</v>
      </c>
      <c r="CQ27" s="18">
        <v>527245.30000000005</v>
      </c>
      <c r="CR27" s="18">
        <v>532364.19999999995</v>
      </c>
      <c r="CS27" s="18">
        <v>537483.1</v>
      </c>
      <c r="CT27" s="18">
        <v>542602</v>
      </c>
      <c r="CU27" s="18">
        <v>547720.9</v>
      </c>
      <c r="CV27" s="18">
        <v>552839.80000000005</v>
      </c>
      <c r="CW27" s="18">
        <v>557958.69999999995</v>
      </c>
    </row>
    <row r="28" spans="1:101" s="44" customFormat="1" ht="12.6" customHeight="1">
      <c r="A28" s="46">
        <v>272460</v>
      </c>
      <c r="B28" s="45" t="s">
        <v>500</v>
      </c>
      <c r="C28" s="40">
        <v>60747.400000000009</v>
      </c>
      <c r="D28" s="41">
        <v>7</v>
      </c>
      <c r="E28" s="42">
        <v>4339.1000000000004</v>
      </c>
      <c r="F28" s="43">
        <v>5785.5</v>
      </c>
      <c r="G28" s="18">
        <v>8678.2000000000007</v>
      </c>
      <c r="H28" s="18">
        <v>17356.400000000001</v>
      </c>
      <c r="I28" s="18">
        <v>26034.600000000002</v>
      </c>
      <c r="J28" s="18">
        <v>34712.800000000003</v>
      </c>
      <c r="K28" s="18">
        <v>43391</v>
      </c>
      <c r="L28" s="18">
        <v>52069.200000000004</v>
      </c>
      <c r="M28" s="18">
        <v>60747.400000000009</v>
      </c>
      <c r="N28" s="18">
        <v>65086.500000000007</v>
      </c>
      <c r="O28" s="18">
        <v>69425.600000000006</v>
      </c>
      <c r="P28" s="18">
        <v>73764.700000000012</v>
      </c>
      <c r="Q28" s="18">
        <v>78103.800000000017</v>
      </c>
      <c r="R28" s="18">
        <v>82442.900000000009</v>
      </c>
      <c r="S28" s="18">
        <v>86782.000000000015</v>
      </c>
      <c r="T28" s="18">
        <v>91121.1</v>
      </c>
      <c r="U28" s="18">
        <v>95460.200000000012</v>
      </c>
      <c r="V28" s="18">
        <v>99799.300000000017</v>
      </c>
      <c r="W28" s="18">
        <v>104138.40000000001</v>
      </c>
      <c r="X28" s="18">
        <v>108477.50000000001</v>
      </c>
      <c r="Y28" s="18">
        <v>112816.6</v>
      </c>
      <c r="Z28" s="18">
        <v>117155.70000000001</v>
      </c>
      <c r="AA28" s="18">
        <v>121494.80000000002</v>
      </c>
      <c r="AB28" s="18">
        <v>125833.90000000002</v>
      </c>
      <c r="AC28" s="18">
        <v>130173.00000000001</v>
      </c>
      <c r="AD28" s="18">
        <v>134512.10000000003</v>
      </c>
      <c r="AE28" s="18">
        <v>138851.20000000001</v>
      </c>
      <c r="AF28" s="18">
        <v>143190.30000000002</v>
      </c>
      <c r="AG28" s="18">
        <v>147529.40000000002</v>
      </c>
      <c r="AH28" s="18">
        <v>151868.5</v>
      </c>
      <c r="AI28" s="18">
        <v>156207.60000000003</v>
      </c>
      <c r="AJ28" s="18">
        <v>160546.70000000001</v>
      </c>
      <c r="AK28" s="18">
        <v>164885.80000000002</v>
      </c>
      <c r="AL28" s="18">
        <v>169224.90000000002</v>
      </c>
      <c r="AM28" s="18">
        <v>173564</v>
      </c>
      <c r="AN28" s="18">
        <v>177903.10000000003</v>
      </c>
      <c r="AO28" s="18">
        <v>182242.2</v>
      </c>
      <c r="AP28" s="18">
        <v>186581.30000000002</v>
      </c>
      <c r="AQ28" s="18">
        <v>190920.40000000002</v>
      </c>
      <c r="AR28" s="18">
        <v>195259.5</v>
      </c>
      <c r="AS28" s="18">
        <v>199598.60000000003</v>
      </c>
      <c r="AT28" s="18">
        <v>203937.7</v>
      </c>
      <c r="AU28" s="18">
        <v>208276.80000000005</v>
      </c>
      <c r="AV28" s="18">
        <v>212615.90000000002</v>
      </c>
      <c r="AW28" s="18">
        <v>216955</v>
      </c>
      <c r="AX28" s="18">
        <v>221294.10000000003</v>
      </c>
      <c r="AY28" s="18">
        <v>225633.2</v>
      </c>
      <c r="AZ28" s="18">
        <v>229972.30000000005</v>
      </c>
      <c r="BA28" s="18">
        <v>234311.40000000002</v>
      </c>
      <c r="BB28" s="18">
        <v>238650.5</v>
      </c>
      <c r="BC28" s="18">
        <v>242989.60000000003</v>
      </c>
      <c r="BD28" s="18">
        <v>247328.7</v>
      </c>
      <c r="BE28" s="18">
        <v>251667.80000000005</v>
      </c>
      <c r="BF28" s="18">
        <v>256006.90000000002</v>
      </c>
      <c r="BG28" s="18">
        <v>260346</v>
      </c>
      <c r="BH28" s="18">
        <v>264685.10000000003</v>
      </c>
      <c r="BI28" s="18">
        <v>269024.2</v>
      </c>
      <c r="BJ28" s="18">
        <v>273363.30000000005</v>
      </c>
      <c r="BK28" s="18">
        <v>277702.40000000002</v>
      </c>
      <c r="BL28" s="18">
        <v>282041.5</v>
      </c>
      <c r="BM28" s="18">
        <v>286380.60000000003</v>
      </c>
      <c r="BN28" s="18">
        <v>290719.7</v>
      </c>
      <c r="BO28" s="18">
        <v>295058.80000000005</v>
      </c>
      <c r="BP28" s="18">
        <v>299397.90000000002</v>
      </c>
      <c r="BQ28" s="18">
        <v>303737.00000000006</v>
      </c>
      <c r="BR28" s="18">
        <v>308076.10000000003</v>
      </c>
      <c r="BS28" s="18">
        <v>312415.2</v>
      </c>
      <c r="BT28" s="18">
        <v>316754.30000000005</v>
      </c>
      <c r="BU28" s="18">
        <v>321093.40000000002</v>
      </c>
      <c r="BV28" s="18">
        <v>325432.50000000006</v>
      </c>
      <c r="BW28" s="18">
        <v>329771.60000000003</v>
      </c>
      <c r="BX28" s="18">
        <v>334110.70000000007</v>
      </c>
      <c r="BY28" s="18">
        <v>338449.80000000005</v>
      </c>
      <c r="BZ28" s="18">
        <v>342788.9</v>
      </c>
      <c r="CA28" s="18">
        <v>347128.00000000006</v>
      </c>
      <c r="CB28" s="18">
        <v>351467.10000000003</v>
      </c>
      <c r="CC28" s="18">
        <v>355806.20000000007</v>
      </c>
      <c r="CD28" s="18">
        <v>360145.30000000005</v>
      </c>
      <c r="CE28" s="18">
        <v>364484.4</v>
      </c>
      <c r="CF28" s="18">
        <v>368823.50000000006</v>
      </c>
      <c r="CG28" s="18">
        <v>373162.60000000003</v>
      </c>
      <c r="CH28" s="18">
        <v>377501.70000000007</v>
      </c>
      <c r="CI28" s="18">
        <v>381840.80000000005</v>
      </c>
      <c r="CJ28" s="18">
        <v>386179.9</v>
      </c>
      <c r="CK28" s="18">
        <v>390519.00000000006</v>
      </c>
      <c r="CL28" s="18">
        <v>394858.10000000003</v>
      </c>
      <c r="CM28" s="18">
        <v>399197.20000000007</v>
      </c>
      <c r="CN28" s="18">
        <v>403536.30000000005</v>
      </c>
      <c r="CO28" s="18">
        <v>407875.4</v>
      </c>
      <c r="CP28" s="18">
        <v>412214.50000000006</v>
      </c>
      <c r="CQ28" s="18">
        <v>416553.60000000003</v>
      </c>
      <c r="CR28" s="18">
        <v>420892.70000000007</v>
      </c>
      <c r="CS28" s="18">
        <v>425231.80000000005</v>
      </c>
      <c r="CT28" s="18">
        <v>429570.90000000008</v>
      </c>
      <c r="CU28" s="18">
        <v>433910.00000000006</v>
      </c>
      <c r="CV28" s="18">
        <v>438249.10000000003</v>
      </c>
      <c r="CW28" s="18">
        <v>442588.20000000007</v>
      </c>
    </row>
    <row r="29" spans="1:101" s="44" customFormat="1" ht="12.6" customHeight="1">
      <c r="A29" s="46">
        <v>272470</v>
      </c>
      <c r="B29" s="45" t="s">
        <v>501</v>
      </c>
      <c r="C29" s="40">
        <v>103959.59999999999</v>
      </c>
      <c r="D29" s="41">
        <v>12</v>
      </c>
      <c r="E29" s="42">
        <v>4331.7</v>
      </c>
      <c r="F29" s="43">
        <v>5775.5</v>
      </c>
      <c r="G29" s="18">
        <v>8663.2999999999993</v>
      </c>
      <c r="H29" s="18">
        <v>17326.599999999999</v>
      </c>
      <c r="I29" s="18">
        <v>25989.899999999998</v>
      </c>
      <c r="J29" s="18">
        <v>34653.199999999997</v>
      </c>
      <c r="K29" s="18">
        <v>43316.5</v>
      </c>
      <c r="L29" s="18">
        <v>51979.799999999996</v>
      </c>
      <c r="M29" s="18">
        <v>60643.099999999991</v>
      </c>
      <c r="N29" s="18">
        <v>69306.399999999994</v>
      </c>
      <c r="O29" s="18">
        <v>77969.7</v>
      </c>
      <c r="P29" s="18">
        <v>86633</v>
      </c>
      <c r="Q29" s="18">
        <v>95296.299999999988</v>
      </c>
      <c r="R29" s="18">
        <v>103959.59999999999</v>
      </c>
      <c r="S29" s="18">
        <v>108291.29999999999</v>
      </c>
      <c r="T29" s="18">
        <v>112622.99999999999</v>
      </c>
      <c r="U29" s="18">
        <v>116954.69999999998</v>
      </c>
      <c r="V29" s="18">
        <v>121286.39999999999</v>
      </c>
      <c r="W29" s="18">
        <v>125618.09999999999</v>
      </c>
      <c r="X29" s="18">
        <v>129949.79999999999</v>
      </c>
      <c r="Y29" s="18">
        <v>134281.5</v>
      </c>
      <c r="Z29" s="18">
        <v>138613.19999999998</v>
      </c>
      <c r="AA29" s="18">
        <v>142944.9</v>
      </c>
      <c r="AB29" s="18">
        <v>147276.59999999998</v>
      </c>
      <c r="AC29" s="18">
        <v>151608.29999999999</v>
      </c>
      <c r="AD29" s="18">
        <v>155940</v>
      </c>
      <c r="AE29" s="18">
        <v>160271.69999999998</v>
      </c>
      <c r="AF29" s="18">
        <v>164603.4</v>
      </c>
      <c r="AG29" s="18">
        <v>168935.09999999998</v>
      </c>
      <c r="AH29" s="18">
        <v>173266.8</v>
      </c>
      <c r="AI29" s="18">
        <v>177598.5</v>
      </c>
      <c r="AJ29" s="18">
        <v>181930.19999999998</v>
      </c>
      <c r="AK29" s="18">
        <v>186261.9</v>
      </c>
      <c r="AL29" s="18">
        <v>190593.59999999998</v>
      </c>
      <c r="AM29" s="18">
        <v>194925.3</v>
      </c>
      <c r="AN29" s="18">
        <v>199257</v>
      </c>
      <c r="AO29" s="18">
        <v>203588.69999999998</v>
      </c>
      <c r="AP29" s="18">
        <v>207920.39999999997</v>
      </c>
      <c r="AQ29" s="18">
        <v>212252.09999999998</v>
      </c>
      <c r="AR29" s="18">
        <v>216583.8</v>
      </c>
      <c r="AS29" s="18">
        <v>220915.5</v>
      </c>
      <c r="AT29" s="18">
        <v>225247.19999999998</v>
      </c>
      <c r="AU29" s="18">
        <v>229578.89999999997</v>
      </c>
      <c r="AV29" s="18">
        <v>233910.59999999998</v>
      </c>
      <c r="AW29" s="18">
        <v>238242.3</v>
      </c>
      <c r="AX29" s="18">
        <v>242574</v>
      </c>
      <c r="AY29" s="18">
        <v>246905.7</v>
      </c>
      <c r="AZ29" s="18">
        <v>251237.39999999997</v>
      </c>
      <c r="BA29" s="18">
        <v>255569.09999999998</v>
      </c>
      <c r="BB29" s="18">
        <v>259900.79999999999</v>
      </c>
      <c r="BC29" s="18">
        <v>264232.5</v>
      </c>
      <c r="BD29" s="18">
        <v>268564.2</v>
      </c>
      <c r="BE29" s="18">
        <v>272895.89999999997</v>
      </c>
      <c r="BF29" s="18">
        <v>277227.59999999998</v>
      </c>
      <c r="BG29" s="18">
        <v>281559.3</v>
      </c>
      <c r="BH29" s="18">
        <v>285891</v>
      </c>
      <c r="BI29" s="18">
        <v>290222.7</v>
      </c>
      <c r="BJ29" s="18">
        <v>294554.39999999997</v>
      </c>
      <c r="BK29" s="18">
        <v>298886.09999999998</v>
      </c>
      <c r="BL29" s="18">
        <v>303217.8</v>
      </c>
      <c r="BM29" s="18">
        <v>307549.5</v>
      </c>
      <c r="BN29" s="18">
        <v>311881.19999999995</v>
      </c>
      <c r="BO29" s="18">
        <v>316212.89999999997</v>
      </c>
      <c r="BP29" s="18">
        <v>320544.59999999998</v>
      </c>
      <c r="BQ29" s="18">
        <v>324876.3</v>
      </c>
      <c r="BR29" s="18">
        <v>329208</v>
      </c>
      <c r="BS29" s="18">
        <v>333539.69999999995</v>
      </c>
      <c r="BT29" s="18">
        <v>337871.39999999997</v>
      </c>
      <c r="BU29" s="18">
        <v>342203.1</v>
      </c>
      <c r="BV29" s="18">
        <v>346534.8</v>
      </c>
      <c r="BW29" s="18">
        <v>350866.5</v>
      </c>
      <c r="BX29" s="18">
        <v>355198.19999999995</v>
      </c>
      <c r="BY29" s="18">
        <v>359529.89999999997</v>
      </c>
      <c r="BZ29" s="18">
        <v>363861.6</v>
      </c>
      <c r="CA29" s="18">
        <v>368193.3</v>
      </c>
      <c r="CB29" s="18">
        <v>372524.99999999994</v>
      </c>
      <c r="CC29" s="18">
        <v>376856.69999999995</v>
      </c>
      <c r="CD29" s="18">
        <v>381188.39999999997</v>
      </c>
      <c r="CE29" s="18">
        <v>385520.1</v>
      </c>
      <c r="CF29" s="18">
        <v>389851.8</v>
      </c>
      <c r="CG29" s="18">
        <v>394183.49999999994</v>
      </c>
      <c r="CH29" s="18">
        <v>398515.19999999995</v>
      </c>
      <c r="CI29" s="18">
        <v>402846.89999999997</v>
      </c>
      <c r="CJ29" s="18">
        <v>407178.6</v>
      </c>
      <c r="CK29" s="18">
        <v>411510.3</v>
      </c>
      <c r="CL29" s="18">
        <v>415841.99999999994</v>
      </c>
      <c r="CM29" s="18">
        <v>420173.69999999995</v>
      </c>
      <c r="CN29" s="18">
        <v>424505.39999999997</v>
      </c>
      <c r="CO29" s="18">
        <v>428837.1</v>
      </c>
      <c r="CP29" s="18">
        <v>433168.8</v>
      </c>
      <c r="CQ29" s="18">
        <v>437500.49999999994</v>
      </c>
      <c r="CR29" s="18">
        <v>441832.19999999995</v>
      </c>
      <c r="CS29" s="18">
        <v>446163.89999999997</v>
      </c>
      <c r="CT29" s="18">
        <v>450495.6</v>
      </c>
      <c r="CU29" s="18">
        <v>454827.3</v>
      </c>
      <c r="CV29" s="18">
        <v>459158.99999999994</v>
      </c>
      <c r="CW29" s="18">
        <v>463490.69999999995</v>
      </c>
    </row>
    <row r="30" spans="1:101" s="51" customFormat="1" ht="36.6" customHeight="1">
      <c r="A30" s="56">
        <v>282300</v>
      </c>
      <c r="B30" s="49" t="s">
        <v>502</v>
      </c>
      <c r="C30" s="34">
        <v>33926</v>
      </c>
      <c r="D30" s="35">
        <v>10</v>
      </c>
      <c r="E30" s="36"/>
      <c r="F30" s="37">
        <v>2261.6999999999998</v>
      </c>
      <c r="G30" s="50">
        <v>3392.6</v>
      </c>
      <c r="H30" s="50">
        <v>6785.2</v>
      </c>
      <c r="I30" s="50">
        <v>10177.799999999999</v>
      </c>
      <c r="J30" s="50">
        <v>13570.4</v>
      </c>
      <c r="K30" s="50">
        <v>16963</v>
      </c>
      <c r="L30" s="50">
        <v>20355.599999999999</v>
      </c>
      <c r="M30" s="50">
        <v>23748.2</v>
      </c>
      <c r="N30" s="50">
        <v>27140.799999999999</v>
      </c>
      <c r="O30" s="50">
        <v>30533.4</v>
      </c>
      <c r="P30" s="50">
        <v>33926</v>
      </c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</row>
    <row r="31" spans="1:101" s="51" customFormat="1" ht="52.5" customHeight="1">
      <c r="A31" s="56">
        <v>282310</v>
      </c>
      <c r="B31" s="49" t="s">
        <v>503</v>
      </c>
      <c r="C31" s="34">
        <v>20109.599999999999</v>
      </c>
      <c r="D31" s="35">
        <v>2</v>
      </c>
      <c r="E31" s="36"/>
      <c r="F31" s="37">
        <v>6703.2</v>
      </c>
      <c r="G31" s="50">
        <v>10054.799999999999</v>
      </c>
      <c r="H31" s="50">
        <v>20109.599999999999</v>
      </c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</row>
    <row r="32" spans="1:101" s="51" customFormat="1" ht="38.4" customHeight="1">
      <c r="A32" s="56">
        <v>282320</v>
      </c>
      <c r="B32" s="49" t="s">
        <v>504</v>
      </c>
      <c r="C32" s="34">
        <v>681053</v>
      </c>
      <c r="D32" s="35" t="s">
        <v>505</v>
      </c>
      <c r="E32" s="36"/>
      <c r="F32" s="37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</row>
    <row r="33" spans="1:101" s="44" customFormat="1" ht="12">
      <c r="A33" s="46">
        <v>282360</v>
      </c>
      <c r="B33" s="45" t="s">
        <v>506</v>
      </c>
      <c r="C33" s="40">
        <v>26551.199999999997</v>
      </c>
      <c r="D33" s="41">
        <v>3</v>
      </c>
      <c r="E33" s="42">
        <v>4425.2</v>
      </c>
      <c r="F33" s="43">
        <v>5900.3</v>
      </c>
      <c r="G33" s="18">
        <v>8850.4</v>
      </c>
      <c r="H33" s="18">
        <v>17700.8</v>
      </c>
      <c r="I33" s="18">
        <v>26551.199999999997</v>
      </c>
      <c r="J33" s="18">
        <v>30976.399999999998</v>
      </c>
      <c r="K33" s="18">
        <v>35401.599999999999</v>
      </c>
      <c r="L33" s="18">
        <v>39826.799999999996</v>
      </c>
      <c r="M33" s="18">
        <v>44252</v>
      </c>
      <c r="N33" s="18">
        <v>48677.2</v>
      </c>
      <c r="O33" s="18">
        <v>53102.399999999994</v>
      </c>
      <c r="P33" s="18">
        <v>57527.599999999991</v>
      </c>
      <c r="Q33" s="18">
        <v>61952.799999999996</v>
      </c>
      <c r="R33" s="18">
        <v>66378</v>
      </c>
      <c r="S33" s="18">
        <v>70803.199999999997</v>
      </c>
      <c r="T33" s="18">
        <v>75228.399999999994</v>
      </c>
      <c r="U33" s="18">
        <v>79653.599999999991</v>
      </c>
      <c r="V33" s="18">
        <v>84078.799999999988</v>
      </c>
      <c r="W33" s="18">
        <v>88504</v>
      </c>
      <c r="X33" s="18">
        <v>92929.2</v>
      </c>
      <c r="Y33" s="18">
        <v>97354.4</v>
      </c>
      <c r="Z33" s="18">
        <v>101779.59999999999</v>
      </c>
      <c r="AA33" s="18">
        <v>106204.79999999999</v>
      </c>
      <c r="AB33" s="18">
        <v>110630</v>
      </c>
      <c r="AC33" s="18">
        <v>115055.2</v>
      </c>
      <c r="AD33" s="18">
        <v>119480.4</v>
      </c>
      <c r="AE33" s="18">
        <v>123905.59999999999</v>
      </c>
      <c r="AF33" s="18">
        <v>128330.79999999999</v>
      </c>
      <c r="AG33" s="18">
        <v>132756</v>
      </c>
      <c r="AH33" s="18">
        <v>137181.20000000001</v>
      </c>
      <c r="AI33" s="18">
        <v>141606.39999999999</v>
      </c>
      <c r="AJ33" s="18">
        <v>146031.59999999998</v>
      </c>
      <c r="AK33" s="18">
        <v>150456.79999999999</v>
      </c>
      <c r="AL33" s="18">
        <v>154882</v>
      </c>
      <c r="AM33" s="18">
        <v>159307.20000000001</v>
      </c>
      <c r="AN33" s="18">
        <v>163732.39999999997</v>
      </c>
      <c r="AO33" s="18">
        <v>168157.59999999998</v>
      </c>
      <c r="AP33" s="18">
        <v>172582.8</v>
      </c>
      <c r="AQ33" s="18">
        <v>177008</v>
      </c>
      <c r="AR33" s="18">
        <v>181433.2</v>
      </c>
      <c r="AS33" s="18">
        <v>185858.39999999997</v>
      </c>
      <c r="AT33" s="18">
        <v>190283.59999999998</v>
      </c>
      <c r="AU33" s="18">
        <v>194708.8</v>
      </c>
      <c r="AV33" s="18">
        <v>199134</v>
      </c>
      <c r="AW33" s="18">
        <v>203559.2</v>
      </c>
      <c r="AX33" s="18">
        <v>207984.39999999997</v>
      </c>
      <c r="AY33" s="18">
        <v>212409.59999999998</v>
      </c>
      <c r="AZ33" s="18">
        <v>216834.8</v>
      </c>
      <c r="BA33" s="18">
        <v>221260</v>
      </c>
      <c r="BB33" s="18">
        <v>225685.2</v>
      </c>
      <c r="BC33" s="18">
        <v>230110.39999999997</v>
      </c>
      <c r="BD33" s="18">
        <v>234535.59999999998</v>
      </c>
      <c r="BE33" s="18">
        <v>238960.8</v>
      </c>
      <c r="BF33" s="18">
        <v>243386</v>
      </c>
      <c r="BG33" s="18">
        <v>247811.20000000001</v>
      </c>
      <c r="BH33" s="18">
        <v>252236.39999999997</v>
      </c>
      <c r="BI33" s="18">
        <v>256661.59999999998</v>
      </c>
      <c r="BJ33" s="18">
        <v>261086.8</v>
      </c>
      <c r="BK33" s="18">
        <v>265512</v>
      </c>
      <c r="BL33" s="18">
        <v>269937.2</v>
      </c>
      <c r="BM33" s="18">
        <v>274362.39999999997</v>
      </c>
      <c r="BN33" s="18">
        <v>278787.59999999998</v>
      </c>
      <c r="BO33" s="18">
        <v>283212.79999999999</v>
      </c>
      <c r="BP33" s="18">
        <v>287638</v>
      </c>
      <c r="BQ33" s="18">
        <v>292063.2</v>
      </c>
      <c r="BR33" s="18">
        <v>296488.40000000002</v>
      </c>
      <c r="BS33" s="18">
        <v>300913.59999999998</v>
      </c>
      <c r="BT33" s="18">
        <v>305338.8</v>
      </c>
      <c r="BU33" s="18">
        <v>309764</v>
      </c>
      <c r="BV33" s="18">
        <v>314189.2</v>
      </c>
      <c r="BW33" s="18">
        <v>318614.40000000002</v>
      </c>
      <c r="BX33" s="18">
        <v>323039.59999999998</v>
      </c>
      <c r="BY33" s="18">
        <v>327464.8</v>
      </c>
      <c r="BZ33" s="18">
        <v>331890</v>
      </c>
      <c r="CA33" s="18">
        <v>336315.2</v>
      </c>
      <c r="CB33" s="18">
        <v>340740.4</v>
      </c>
      <c r="CC33" s="18">
        <v>345165.6</v>
      </c>
      <c r="CD33" s="18">
        <v>349590.8</v>
      </c>
      <c r="CE33" s="18">
        <v>354016</v>
      </c>
      <c r="CF33" s="18">
        <v>358441.2</v>
      </c>
      <c r="CG33" s="18">
        <v>362866.4</v>
      </c>
      <c r="CH33" s="18">
        <v>367291.6</v>
      </c>
      <c r="CI33" s="18">
        <v>371716.8</v>
      </c>
      <c r="CJ33" s="18">
        <v>376142</v>
      </c>
      <c r="CK33" s="18">
        <v>380567.2</v>
      </c>
      <c r="CL33" s="18">
        <v>384992.4</v>
      </c>
      <c r="CM33" s="18">
        <v>389417.6</v>
      </c>
      <c r="CN33" s="18">
        <v>393842.8</v>
      </c>
      <c r="CO33" s="18">
        <v>398268</v>
      </c>
      <c r="CP33" s="18">
        <v>402693.2</v>
      </c>
      <c r="CQ33" s="18">
        <v>407118.4</v>
      </c>
      <c r="CR33" s="18">
        <v>411543.6</v>
      </c>
      <c r="CS33" s="18">
        <v>415968.8</v>
      </c>
      <c r="CT33" s="18">
        <v>420394</v>
      </c>
      <c r="CU33" s="18">
        <v>424819.20000000001</v>
      </c>
      <c r="CV33" s="18">
        <v>429244.4</v>
      </c>
      <c r="CW33" s="18">
        <v>433669.6</v>
      </c>
    </row>
    <row r="34" spans="1:101" s="44" customFormat="1" ht="12">
      <c r="A34" s="46">
        <v>282370</v>
      </c>
      <c r="B34" s="45" t="s">
        <v>507</v>
      </c>
      <c r="C34" s="40">
        <v>28421</v>
      </c>
      <c r="D34" s="41">
        <v>5</v>
      </c>
      <c r="E34" s="42">
        <v>2842.1</v>
      </c>
      <c r="F34" s="43">
        <v>3789.5</v>
      </c>
      <c r="G34" s="18">
        <v>5684.2</v>
      </c>
      <c r="H34" s="18">
        <v>11368.4</v>
      </c>
      <c r="I34" s="18">
        <v>17052.599999999999</v>
      </c>
      <c r="J34" s="18">
        <v>22736.799999999999</v>
      </c>
      <c r="K34" s="18">
        <v>28421</v>
      </c>
      <c r="L34" s="18">
        <v>31263.1</v>
      </c>
      <c r="M34" s="18">
        <v>34105.199999999997</v>
      </c>
      <c r="N34" s="18">
        <v>36947.300000000003</v>
      </c>
      <c r="O34" s="18">
        <v>39789.4</v>
      </c>
      <c r="P34" s="18">
        <v>42631.5</v>
      </c>
      <c r="Q34" s="18">
        <v>45473.599999999999</v>
      </c>
      <c r="R34" s="18">
        <v>48315.7</v>
      </c>
      <c r="S34" s="18">
        <v>51157.8</v>
      </c>
      <c r="T34" s="18">
        <v>53999.899999999994</v>
      </c>
      <c r="U34" s="18">
        <v>56842</v>
      </c>
      <c r="V34" s="18">
        <v>59684.1</v>
      </c>
      <c r="W34" s="18">
        <v>62526.2</v>
      </c>
      <c r="X34" s="18">
        <v>65368.299999999996</v>
      </c>
      <c r="Y34" s="18">
        <v>68210.399999999994</v>
      </c>
      <c r="Z34" s="18">
        <v>71052.5</v>
      </c>
      <c r="AA34" s="18">
        <v>73894.600000000006</v>
      </c>
      <c r="AB34" s="18">
        <v>76736.7</v>
      </c>
      <c r="AC34" s="18">
        <v>79578.799999999988</v>
      </c>
      <c r="AD34" s="18">
        <v>82420.899999999994</v>
      </c>
      <c r="AE34" s="18">
        <v>85263</v>
      </c>
      <c r="AF34" s="18">
        <v>88105.1</v>
      </c>
      <c r="AG34" s="18">
        <v>90947.199999999997</v>
      </c>
      <c r="AH34" s="18">
        <v>93789.299999999988</v>
      </c>
      <c r="AI34" s="18">
        <v>96631.4</v>
      </c>
      <c r="AJ34" s="18">
        <v>99473.5</v>
      </c>
      <c r="AK34" s="18">
        <v>102315.59999999999</v>
      </c>
      <c r="AL34" s="18">
        <v>105157.7</v>
      </c>
      <c r="AM34" s="18">
        <v>107999.8</v>
      </c>
      <c r="AN34" s="18">
        <v>110841.9</v>
      </c>
      <c r="AO34" s="18">
        <v>113684</v>
      </c>
      <c r="AP34" s="18">
        <v>116526.09999999999</v>
      </c>
      <c r="AQ34" s="18">
        <v>119368.2</v>
      </c>
      <c r="AR34" s="18">
        <v>122210.3</v>
      </c>
      <c r="AS34" s="18">
        <v>125052.4</v>
      </c>
      <c r="AT34" s="18">
        <v>127894.5</v>
      </c>
      <c r="AU34" s="18">
        <v>130736.59999999999</v>
      </c>
      <c r="AV34" s="18">
        <v>133578.70000000001</v>
      </c>
      <c r="AW34" s="18">
        <v>136420.79999999999</v>
      </c>
      <c r="AX34" s="18">
        <v>139262.9</v>
      </c>
      <c r="AY34" s="18">
        <v>142105</v>
      </c>
      <c r="AZ34" s="18">
        <v>144947.09999999998</v>
      </c>
      <c r="BA34" s="18">
        <v>147789.20000000001</v>
      </c>
      <c r="BB34" s="18">
        <v>150631.29999999999</v>
      </c>
      <c r="BC34" s="18">
        <v>153473.4</v>
      </c>
      <c r="BD34" s="18">
        <v>156315.5</v>
      </c>
      <c r="BE34" s="18">
        <v>159157.59999999998</v>
      </c>
      <c r="BF34" s="18">
        <v>161999.69999999998</v>
      </c>
      <c r="BG34" s="18">
        <v>164841.79999999999</v>
      </c>
      <c r="BH34" s="18">
        <v>167683.9</v>
      </c>
      <c r="BI34" s="18">
        <v>170526</v>
      </c>
      <c r="BJ34" s="18">
        <v>173368.1</v>
      </c>
      <c r="BK34" s="18">
        <v>176210.19999999998</v>
      </c>
      <c r="BL34" s="18">
        <v>179052.3</v>
      </c>
      <c r="BM34" s="18">
        <v>181894.39999999999</v>
      </c>
      <c r="BN34" s="18">
        <v>184736.5</v>
      </c>
      <c r="BO34" s="18">
        <v>187578.6</v>
      </c>
      <c r="BP34" s="18">
        <v>190420.69999999998</v>
      </c>
      <c r="BQ34" s="18">
        <v>193262.8</v>
      </c>
      <c r="BR34" s="18">
        <v>196104.9</v>
      </c>
      <c r="BS34" s="18">
        <v>198947</v>
      </c>
      <c r="BT34" s="18">
        <v>201789.1</v>
      </c>
      <c r="BU34" s="18">
        <v>204631.19999999998</v>
      </c>
      <c r="BV34" s="18">
        <v>207473.3</v>
      </c>
      <c r="BW34" s="18">
        <v>210315.4</v>
      </c>
      <c r="BX34" s="18">
        <v>213157.5</v>
      </c>
      <c r="BY34" s="18">
        <v>215999.6</v>
      </c>
      <c r="BZ34" s="18">
        <v>218841.69999999998</v>
      </c>
      <c r="CA34" s="18">
        <v>221683.8</v>
      </c>
      <c r="CB34" s="18">
        <v>224525.9</v>
      </c>
      <c r="CC34" s="18">
        <v>227368</v>
      </c>
      <c r="CD34" s="18">
        <v>230210.1</v>
      </c>
      <c r="CE34" s="18">
        <v>233052.19999999998</v>
      </c>
      <c r="CF34" s="18">
        <v>235894.3</v>
      </c>
      <c r="CG34" s="18">
        <v>238736.4</v>
      </c>
      <c r="CH34" s="18">
        <v>241578.5</v>
      </c>
      <c r="CI34" s="18">
        <v>244420.6</v>
      </c>
      <c r="CJ34" s="18">
        <v>247262.69999999998</v>
      </c>
      <c r="CK34" s="18">
        <v>250104.8</v>
      </c>
      <c r="CL34" s="18">
        <v>252946.9</v>
      </c>
      <c r="CM34" s="18">
        <v>255789</v>
      </c>
      <c r="CN34" s="18">
        <v>258631.1</v>
      </c>
      <c r="CO34" s="18">
        <v>261473.19999999998</v>
      </c>
      <c r="CP34" s="18">
        <v>264315.3</v>
      </c>
      <c r="CQ34" s="18">
        <v>267157.40000000002</v>
      </c>
      <c r="CR34" s="18">
        <v>269999.5</v>
      </c>
      <c r="CS34" s="18">
        <v>272841.59999999998</v>
      </c>
      <c r="CT34" s="18">
        <v>275683.69999999995</v>
      </c>
      <c r="CU34" s="18">
        <v>278525.8</v>
      </c>
      <c r="CV34" s="18">
        <v>281367.90000000002</v>
      </c>
      <c r="CW34" s="18">
        <v>284210</v>
      </c>
    </row>
    <row r="35" spans="1:101" s="44" customFormat="1" ht="31.95" customHeight="1">
      <c r="A35" s="46">
        <v>292420</v>
      </c>
      <c r="B35" s="45" t="s">
        <v>508</v>
      </c>
      <c r="C35" s="40">
        <v>416090.49999999994</v>
      </c>
      <c r="D35" s="41">
        <v>95</v>
      </c>
      <c r="E35" s="42">
        <v>2190</v>
      </c>
      <c r="F35" s="43">
        <v>2919.9</v>
      </c>
      <c r="G35" s="18">
        <v>4379.8999999999996</v>
      </c>
      <c r="H35" s="18">
        <v>8759.7999999999993</v>
      </c>
      <c r="I35" s="18">
        <v>13139.699999999999</v>
      </c>
      <c r="J35" s="18">
        <v>17519.599999999999</v>
      </c>
      <c r="K35" s="18">
        <v>21899.5</v>
      </c>
      <c r="L35" s="18">
        <v>26279.399999999998</v>
      </c>
      <c r="M35" s="18">
        <v>30659.299999999996</v>
      </c>
      <c r="N35" s="18">
        <v>35039.199999999997</v>
      </c>
      <c r="O35" s="18">
        <v>39419.1</v>
      </c>
      <c r="P35" s="18">
        <v>43799</v>
      </c>
      <c r="Q35" s="18">
        <v>48178.899999999994</v>
      </c>
      <c r="R35" s="18">
        <v>52558.799999999996</v>
      </c>
      <c r="S35" s="18">
        <v>56938.7</v>
      </c>
      <c r="T35" s="18">
        <v>61318.599999999991</v>
      </c>
      <c r="U35" s="18">
        <v>65698.5</v>
      </c>
      <c r="V35" s="18">
        <v>70078.399999999994</v>
      </c>
      <c r="W35" s="18">
        <v>74458.299999999988</v>
      </c>
      <c r="X35" s="18">
        <v>78838.2</v>
      </c>
      <c r="Y35" s="18">
        <v>83218.099999999991</v>
      </c>
      <c r="Z35" s="18">
        <v>87598</v>
      </c>
      <c r="AA35" s="18">
        <v>91977.9</v>
      </c>
      <c r="AB35" s="18">
        <v>96357.799999999988</v>
      </c>
      <c r="AC35" s="18">
        <v>100737.7</v>
      </c>
      <c r="AD35" s="18">
        <v>105117.59999999999</v>
      </c>
      <c r="AE35" s="18">
        <v>109497.49999999999</v>
      </c>
      <c r="AF35" s="18">
        <v>113877.4</v>
      </c>
      <c r="AG35" s="18">
        <v>118257.29999999999</v>
      </c>
      <c r="AH35" s="18">
        <v>122637.19999999998</v>
      </c>
      <c r="AI35" s="18">
        <v>127017.09999999999</v>
      </c>
      <c r="AJ35" s="18">
        <v>131397</v>
      </c>
      <c r="AK35" s="18">
        <v>135776.9</v>
      </c>
      <c r="AL35" s="18">
        <v>140156.79999999999</v>
      </c>
      <c r="AM35" s="18">
        <v>144536.69999999998</v>
      </c>
      <c r="AN35" s="18">
        <v>148916.59999999998</v>
      </c>
      <c r="AO35" s="18">
        <v>153296.5</v>
      </c>
      <c r="AP35" s="18">
        <v>157676.4</v>
      </c>
      <c r="AQ35" s="18">
        <v>162056.29999999999</v>
      </c>
      <c r="AR35" s="18">
        <v>166436.19999999998</v>
      </c>
      <c r="AS35" s="18">
        <v>170816.09999999998</v>
      </c>
      <c r="AT35" s="18">
        <v>175196</v>
      </c>
      <c r="AU35" s="18">
        <v>179575.9</v>
      </c>
      <c r="AV35" s="18">
        <v>183955.8</v>
      </c>
      <c r="AW35" s="18">
        <v>188335.69999999998</v>
      </c>
      <c r="AX35" s="18">
        <v>192715.59999999998</v>
      </c>
      <c r="AY35" s="18">
        <v>197095.49999999997</v>
      </c>
      <c r="AZ35" s="18">
        <v>201475.4</v>
      </c>
      <c r="BA35" s="18">
        <v>205855.3</v>
      </c>
      <c r="BB35" s="18">
        <v>210235.19999999998</v>
      </c>
      <c r="BC35" s="18">
        <v>214615.09999999998</v>
      </c>
      <c r="BD35" s="18">
        <v>218994.99999999997</v>
      </c>
      <c r="BE35" s="18">
        <v>223374.9</v>
      </c>
      <c r="BF35" s="18">
        <v>227754.8</v>
      </c>
      <c r="BG35" s="18">
        <v>232134.69999999998</v>
      </c>
      <c r="BH35" s="18">
        <v>236514.59999999998</v>
      </c>
      <c r="BI35" s="18">
        <v>240894.49999999997</v>
      </c>
      <c r="BJ35" s="18">
        <v>245274.39999999997</v>
      </c>
      <c r="BK35" s="18">
        <v>249654.3</v>
      </c>
      <c r="BL35" s="18">
        <v>254034.19999999998</v>
      </c>
      <c r="BM35" s="18">
        <v>258414.09999999998</v>
      </c>
      <c r="BN35" s="18">
        <v>262794</v>
      </c>
      <c r="BO35" s="18">
        <v>267173.89999999997</v>
      </c>
      <c r="BP35" s="18">
        <v>271553.8</v>
      </c>
      <c r="BQ35" s="18">
        <v>275933.69999999995</v>
      </c>
      <c r="BR35" s="18">
        <v>280313.59999999998</v>
      </c>
      <c r="BS35" s="18">
        <v>284693.5</v>
      </c>
      <c r="BT35" s="18">
        <v>289073.39999999997</v>
      </c>
      <c r="BU35" s="18">
        <v>293453.3</v>
      </c>
      <c r="BV35" s="18">
        <v>297833.19999999995</v>
      </c>
      <c r="BW35" s="18">
        <v>302213.09999999998</v>
      </c>
      <c r="BX35" s="18">
        <v>306593</v>
      </c>
      <c r="BY35" s="18">
        <v>310972.89999999997</v>
      </c>
      <c r="BZ35" s="18">
        <v>315352.8</v>
      </c>
      <c r="CA35" s="18">
        <v>319732.69999999995</v>
      </c>
      <c r="CB35" s="18">
        <v>324112.59999999998</v>
      </c>
      <c r="CC35" s="18">
        <v>328492.5</v>
      </c>
      <c r="CD35" s="18">
        <v>332872.39999999997</v>
      </c>
      <c r="CE35" s="18">
        <v>337252.3</v>
      </c>
      <c r="CF35" s="18">
        <v>341632.19999999995</v>
      </c>
      <c r="CG35" s="18">
        <v>346012.1</v>
      </c>
      <c r="CH35" s="18">
        <v>350392</v>
      </c>
      <c r="CI35" s="18">
        <v>354771.89999999997</v>
      </c>
      <c r="CJ35" s="18">
        <v>359151.8</v>
      </c>
      <c r="CK35" s="18">
        <v>363531.69999999995</v>
      </c>
      <c r="CL35" s="18">
        <v>367911.6</v>
      </c>
      <c r="CM35" s="18">
        <v>372291.49999999994</v>
      </c>
      <c r="CN35" s="18">
        <v>376671.39999999997</v>
      </c>
      <c r="CO35" s="18">
        <v>381051.3</v>
      </c>
      <c r="CP35" s="18">
        <v>385431.19999999995</v>
      </c>
      <c r="CQ35" s="18">
        <v>389811.1</v>
      </c>
      <c r="CR35" s="18">
        <v>394190.99999999994</v>
      </c>
      <c r="CS35" s="18">
        <v>398570.89999999997</v>
      </c>
      <c r="CT35" s="18">
        <v>402950.8</v>
      </c>
      <c r="CU35" s="18">
        <v>407330.69999999995</v>
      </c>
      <c r="CV35" s="18">
        <v>411710.6</v>
      </c>
      <c r="CW35" s="18">
        <v>416090.49999999994</v>
      </c>
    </row>
    <row r="36" spans="1:101" s="19" customFormat="1" ht="29.4" customHeight="1">
      <c r="A36" s="46">
        <v>302100</v>
      </c>
      <c r="B36" s="52" t="s">
        <v>509</v>
      </c>
      <c r="C36" s="40">
        <v>190862</v>
      </c>
      <c r="D36" s="53">
        <v>14</v>
      </c>
      <c r="E36" s="42">
        <v>6816.5</v>
      </c>
      <c r="F36" s="43">
        <v>9088.7000000000007</v>
      </c>
      <c r="G36" s="18">
        <v>18177.3</v>
      </c>
      <c r="H36" s="18">
        <v>36354.6</v>
      </c>
      <c r="I36" s="18">
        <v>54531.899999999994</v>
      </c>
      <c r="J36" s="18">
        <v>72709.2</v>
      </c>
      <c r="K36" s="18">
        <v>90886.5</v>
      </c>
      <c r="L36" s="18">
        <v>109063.79999999999</v>
      </c>
      <c r="M36" s="18">
        <v>127241.09999999999</v>
      </c>
      <c r="N36" s="18">
        <v>136329.79999999999</v>
      </c>
      <c r="O36" s="18">
        <v>145418.5</v>
      </c>
      <c r="P36" s="18">
        <v>154507.20000000001</v>
      </c>
      <c r="Q36" s="18">
        <v>163595.90000000002</v>
      </c>
      <c r="R36" s="18">
        <v>172684.60000000003</v>
      </c>
      <c r="S36" s="18">
        <v>181773.30000000005</v>
      </c>
      <c r="T36" s="18">
        <v>190862</v>
      </c>
      <c r="U36" s="18">
        <v>197678.5</v>
      </c>
      <c r="V36" s="18">
        <v>204495</v>
      </c>
      <c r="W36" s="18">
        <v>211311.5</v>
      </c>
      <c r="X36" s="18">
        <v>218128</v>
      </c>
      <c r="Y36" s="18">
        <v>224944.5</v>
      </c>
      <c r="Z36" s="18">
        <v>231761</v>
      </c>
      <c r="AA36" s="18">
        <v>238577.5</v>
      </c>
      <c r="AB36" s="18">
        <v>245394</v>
      </c>
      <c r="AC36" s="18">
        <v>252210.5</v>
      </c>
      <c r="AD36" s="18">
        <v>259027</v>
      </c>
      <c r="AE36" s="18">
        <v>265843.5</v>
      </c>
      <c r="AF36" s="18">
        <v>272660</v>
      </c>
      <c r="AG36" s="18">
        <v>279476.5</v>
      </c>
      <c r="AH36" s="18">
        <v>286293</v>
      </c>
      <c r="AI36" s="18">
        <v>293109.5</v>
      </c>
      <c r="AJ36" s="18">
        <v>299926</v>
      </c>
      <c r="AK36" s="18">
        <v>306742.5</v>
      </c>
      <c r="AL36" s="18">
        <v>313559</v>
      </c>
      <c r="AM36" s="18">
        <v>320375.5</v>
      </c>
      <c r="AN36" s="18">
        <v>327192</v>
      </c>
      <c r="AO36" s="18">
        <v>334008.5</v>
      </c>
      <c r="AP36" s="18">
        <v>340825</v>
      </c>
      <c r="AQ36" s="18">
        <v>347641.5</v>
      </c>
      <c r="AR36" s="18">
        <v>354458</v>
      </c>
      <c r="AS36" s="18">
        <v>361274.5</v>
      </c>
      <c r="AT36" s="18">
        <v>368091</v>
      </c>
      <c r="AU36" s="18">
        <v>374907.5</v>
      </c>
      <c r="AV36" s="18">
        <v>381724</v>
      </c>
      <c r="AW36" s="18">
        <v>388540.5</v>
      </c>
      <c r="AX36" s="18">
        <v>395357</v>
      </c>
      <c r="AY36" s="18">
        <v>402173.5</v>
      </c>
      <c r="AZ36" s="18">
        <v>408990</v>
      </c>
      <c r="BA36" s="18">
        <v>415806.5</v>
      </c>
      <c r="BB36" s="18">
        <v>422623</v>
      </c>
      <c r="BC36" s="18">
        <v>429439.5</v>
      </c>
      <c r="BD36" s="18">
        <v>436256</v>
      </c>
      <c r="BE36" s="18">
        <v>443072.5</v>
      </c>
      <c r="BF36" s="18">
        <v>449889</v>
      </c>
      <c r="BG36" s="18">
        <v>456705.5</v>
      </c>
      <c r="BH36" s="18">
        <v>463522</v>
      </c>
      <c r="BI36" s="18">
        <v>470338.5</v>
      </c>
      <c r="BJ36" s="18">
        <v>477155</v>
      </c>
      <c r="BK36" s="18">
        <v>483971.5</v>
      </c>
      <c r="BL36" s="18">
        <v>490788</v>
      </c>
      <c r="BM36" s="18">
        <v>497604.5</v>
      </c>
      <c r="BN36" s="18">
        <v>504421</v>
      </c>
      <c r="BO36" s="18">
        <v>511237.5</v>
      </c>
      <c r="BP36" s="18">
        <v>518054</v>
      </c>
      <c r="BQ36" s="18">
        <v>524870.5</v>
      </c>
      <c r="BR36" s="18">
        <v>531687</v>
      </c>
      <c r="BS36" s="18">
        <v>538503.5</v>
      </c>
      <c r="BT36" s="18">
        <v>545320</v>
      </c>
      <c r="BU36" s="18">
        <v>552136.5</v>
      </c>
      <c r="BV36" s="18">
        <v>558953</v>
      </c>
      <c r="BW36" s="18">
        <v>565769.5</v>
      </c>
      <c r="BX36" s="18">
        <v>572586</v>
      </c>
      <c r="BY36" s="18">
        <v>579402.5</v>
      </c>
      <c r="BZ36" s="18">
        <v>586219</v>
      </c>
      <c r="CA36" s="18">
        <v>593035.5</v>
      </c>
      <c r="CB36" s="18">
        <v>599852</v>
      </c>
      <c r="CC36" s="18">
        <v>606668.5</v>
      </c>
      <c r="CD36" s="18">
        <v>613485</v>
      </c>
      <c r="CE36" s="18">
        <v>620301.5</v>
      </c>
      <c r="CF36" s="18">
        <v>627118</v>
      </c>
      <c r="CG36" s="18">
        <v>633934.5</v>
      </c>
      <c r="CH36" s="18">
        <v>640751</v>
      </c>
      <c r="CI36" s="18">
        <v>647567.5</v>
      </c>
      <c r="CJ36" s="18">
        <v>654384</v>
      </c>
      <c r="CK36" s="18">
        <v>661200.5</v>
      </c>
      <c r="CL36" s="18">
        <v>668017</v>
      </c>
      <c r="CM36" s="18">
        <v>674833.5</v>
      </c>
      <c r="CN36" s="18">
        <v>681650</v>
      </c>
      <c r="CO36" s="18">
        <v>688466.5</v>
      </c>
      <c r="CP36" s="18">
        <v>695283</v>
      </c>
      <c r="CQ36" s="18">
        <v>702099.5</v>
      </c>
      <c r="CR36" s="18">
        <v>708916</v>
      </c>
      <c r="CS36" s="18">
        <v>715732.5</v>
      </c>
      <c r="CT36" s="18">
        <v>722549</v>
      </c>
      <c r="CU36" s="18">
        <v>729365.5</v>
      </c>
      <c r="CV36" s="18">
        <v>736182</v>
      </c>
      <c r="CW36" s="18">
        <v>742998.5</v>
      </c>
    </row>
    <row r="37" spans="1:101" s="19" customFormat="1" ht="29.4" customHeight="1">
      <c r="A37" s="46">
        <v>302110</v>
      </c>
      <c r="B37" s="52" t="s">
        <v>510</v>
      </c>
      <c r="C37" s="40">
        <v>185166.80000000002</v>
      </c>
      <c r="D37" s="53">
        <v>14</v>
      </c>
      <c r="E37" s="42">
        <v>6613.1</v>
      </c>
      <c r="F37" s="43">
        <v>8817.5</v>
      </c>
      <c r="G37" s="18">
        <v>17634.900000000001</v>
      </c>
      <c r="H37" s="18">
        <v>35269.800000000003</v>
      </c>
      <c r="I37" s="18">
        <v>52904.700000000004</v>
      </c>
      <c r="J37" s="18">
        <v>70539.600000000006</v>
      </c>
      <c r="K37" s="18">
        <v>88174.5</v>
      </c>
      <c r="L37" s="18">
        <v>105809.40000000001</v>
      </c>
      <c r="M37" s="18">
        <v>123444.30000000002</v>
      </c>
      <c r="N37" s="18">
        <v>132261.80000000002</v>
      </c>
      <c r="O37" s="18">
        <v>141079.30000000002</v>
      </c>
      <c r="P37" s="18">
        <v>149896.80000000002</v>
      </c>
      <c r="Q37" s="18">
        <v>158714.30000000002</v>
      </c>
      <c r="R37" s="18">
        <v>167531.80000000002</v>
      </c>
      <c r="S37" s="18">
        <v>176349.30000000002</v>
      </c>
      <c r="T37" s="18">
        <v>185166.80000000002</v>
      </c>
      <c r="U37" s="18">
        <v>191779.90000000002</v>
      </c>
      <c r="V37" s="18">
        <v>198393.00000000003</v>
      </c>
      <c r="W37" s="18">
        <v>205006.10000000003</v>
      </c>
      <c r="X37" s="18">
        <v>211619.20000000001</v>
      </c>
      <c r="Y37" s="18">
        <v>218232.30000000002</v>
      </c>
      <c r="Z37" s="18">
        <v>224845.40000000002</v>
      </c>
      <c r="AA37" s="18">
        <v>231458.50000000003</v>
      </c>
      <c r="AB37" s="18">
        <v>238071.60000000003</v>
      </c>
      <c r="AC37" s="18">
        <v>244684.7</v>
      </c>
      <c r="AD37" s="18">
        <v>251297.80000000002</v>
      </c>
      <c r="AE37" s="18">
        <v>257910.90000000002</v>
      </c>
      <c r="AF37" s="18">
        <v>264524</v>
      </c>
      <c r="AG37" s="18">
        <v>271137.10000000003</v>
      </c>
      <c r="AH37" s="18">
        <v>277750.2</v>
      </c>
      <c r="AI37" s="18">
        <v>284363.30000000005</v>
      </c>
      <c r="AJ37" s="18">
        <v>290976.40000000002</v>
      </c>
      <c r="AK37" s="18">
        <v>297589.5</v>
      </c>
      <c r="AL37" s="18">
        <v>304202.60000000003</v>
      </c>
      <c r="AM37" s="18">
        <v>310815.7</v>
      </c>
      <c r="AN37" s="18">
        <v>317428.80000000005</v>
      </c>
      <c r="AO37" s="18">
        <v>324041.90000000002</v>
      </c>
      <c r="AP37" s="18">
        <v>330655</v>
      </c>
      <c r="AQ37" s="18">
        <v>337268.10000000003</v>
      </c>
      <c r="AR37" s="18">
        <v>343881.20000000007</v>
      </c>
      <c r="AS37" s="18">
        <v>350494.30000000005</v>
      </c>
      <c r="AT37" s="18">
        <v>357107.4</v>
      </c>
      <c r="AU37" s="18">
        <v>363720.5</v>
      </c>
      <c r="AV37" s="18">
        <v>370333.60000000003</v>
      </c>
      <c r="AW37" s="18">
        <v>376946.70000000007</v>
      </c>
      <c r="AX37" s="18">
        <v>383559.80000000005</v>
      </c>
      <c r="AY37" s="18">
        <v>390172.9</v>
      </c>
      <c r="AZ37" s="18">
        <v>396786</v>
      </c>
      <c r="BA37" s="18">
        <v>403399.10000000003</v>
      </c>
      <c r="BB37" s="18">
        <v>410012.20000000007</v>
      </c>
      <c r="BC37" s="18">
        <v>416625.30000000005</v>
      </c>
      <c r="BD37" s="18">
        <v>423238.40000000002</v>
      </c>
      <c r="BE37" s="18">
        <v>429851.5</v>
      </c>
      <c r="BF37" s="18">
        <v>436464.60000000003</v>
      </c>
      <c r="BG37" s="18">
        <v>443077.70000000007</v>
      </c>
      <c r="BH37" s="18">
        <v>449690.80000000005</v>
      </c>
      <c r="BI37" s="18">
        <v>456303.9</v>
      </c>
      <c r="BJ37" s="18">
        <v>462917</v>
      </c>
      <c r="BK37" s="18">
        <v>469530.1</v>
      </c>
      <c r="BL37" s="18">
        <v>476143.20000000007</v>
      </c>
      <c r="BM37" s="18">
        <v>482756.30000000005</v>
      </c>
      <c r="BN37" s="18">
        <v>489369.4</v>
      </c>
      <c r="BO37" s="18">
        <v>495982.5</v>
      </c>
      <c r="BP37" s="18">
        <v>502595.60000000009</v>
      </c>
      <c r="BQ37" s="18">
        <v>509208.70000000007</v>
      </c>
      <c r="BR37" s="18">
        <v>515821.80000000005</v>
      </c>
      <c r="BS37" s="18">
        <v>522434.9</v>
      </c>
      <c r="BT37" s="18">
        <v>529048</v>
      </c>
      <c r="BU37" s="18">
        <v>535661.10000000009</v>
      </c>
      <c r="BV37" s="18">
        <v>542274.20000000007</v>
      </c>
      <c r="BW37" s="18">
        <v>548887.30000000005</v>
      </c>
      <c r="BX37" s="18">
        <v>555500.4</v>
      </c>
      <c r="BY37" s="18">
        <v>562113.5</v>
      </c>
      <c r="BZ37" s="18">
        <v>568726.60000000009</v>
      </c>
      <c r="CA37" s="18">
        <v>575339.70000000007</v>
      </c>
      <c r="CB37" s="18">
        <v>581952.80000000005</v>
      </c>
      <c r="CC37" s="18">
        <v>588565.9</v>
      </c>
      <c r="CD37" s="18">
        <v>595179</v>
      </c>
      <c r="CE37" s="18">
        <v>601792.10000000009</v>
      </c>
      <c r="CF37" s="18">
        <v>608405.20000000007</v>
      </c>
      <c r="CG37" s="18">
        <v>615018.30000000005</v>
      </c>
      <c r="CH37" s="18">
        <v>621631.4</v>
      </c>
      <c r="CI37" s="18">
        <v>628244.5</v>
      </c>
      <c r="CJ37" s="18">
        <v>634857.60000000009</v>
      </c>
      <c r="CK37" s="18">
        <v>641470.70000000007</v>
      </c>
      <c r="CL37" s="18">
        <v>648083.80000000005</v>
      </c>
      <c r="CM37" s="18">
        <v>654696.9</v>
      </c>
      <c r="CN37" s="18">
        <v>661310</v>
      </c>
      <c r="CO37" s="18">
        <v>667923.10000000009</v>
      </c>
      <c r="CP37" s="18">
        <v>674536.20000000007</v>
      </c>
      <c r="CQ37" s="18">
        <v>681149.3</v>
      </c>
      <c r="CR37" s="18">
        <v>687762.4</v>
      </c>
      <c r="CS37" s="18">
        <v>694375.5</v>
      </c>
      <c r="CT37" s="18">
        <v>700988.60000000009</v>
      </c>
      <c r="CU37" s="18">
        <v>707601.70000000007</v>
      </c>
      <c r="CV37" s="18">
        <v>714214.8</v>
      </c>
      <c r="CW37" s="18">
        <v>720827.9</v>
      </c>
    </row>
    <row r="38" spans="1:101" s="44" customFormat="1" ht="16.95" customHeight="1">
      <c r="A38" s="46">
        <v>302120</v>
      </c>
      <c r="B38" s="45" t="s">
        <v>511</v>
      </c>
      <c r="C38" s="40">
        <v>343398</v>
      </c>
      <c r="D38" s="41">
        <v>22</v>
      </c>
      <c r="E38" s="42">
        <v>7804.5</v>
      </c>
      <c r="F38" s="43">
        <v>10406</v>
      </c>
      <c r="G38" s="18">
        <v>15609</v>
      </c>
      <c r="H38" s="18">
        <v>31218</v>
      </c>
      <c r="I38" s="18">
        <v>46827</v>
      </c>
      <c r="J38" s="18">
        <v>62436</v>
      </c>
      <c r="K38" s="18">
        <v>78045</v>
      </c>
      <c r="L38" s="18">
        <v>93654</v>
      </c>
      <c r="M38" s="18">
        <v>109263</v>
      </c>
      <c r="N38" s="18">
        <v>124872</v>
      </c>
      <c r="O38" s="18">
        <v>140481</v>
      </c>
      <c r="P38" s="18">
        <v>156090</v>
      </c>
      <c r="Q38" s="18">
        <v>171699</v>
      </c>
      <c r="R38" s="18">
        <v>187308</v>
      </c>
      <c r="S38" s="18">
        <v>202917</v>
      </c>
      <c r="T38" s="18">
        <v>218526</v>
      </c>
      <c r="U38" s="18">
        <v>234135</v>
      </c>
      <c r="V38" s="18">
        <v>249744</v>
      </c>
      <c r="W38" s="18">
        <v>265353</v>
      </c>
      <c r="X38" s="18">
        <v>280962</v>
      </c>
      <c r="Y38" s="18">
        <v>296571</v>
      </c>
      <c r="Z38" s="18">
        <v>312180</v>
      </c>
      <c r="AA38" s="18">
        <v>327789</v>
      </c>
      <c r="AB38" s="18">
        <v>343398</v>
      </c>
      <c r="AC38" s="18">
        <v>351202.5</v>
      </c>
      <c r="AD38" s="18">
        <v>359007</v>
      </c>
      <c r="AE38" s="18">
        <v>366811.5</v>
      </c>
      <c r="AF38" s="18">
        <v>374616</v>
      </c>
      <c r="AG38" s="18">
        <v>382420.5</v>
      </c>
      <c r="AH38" s="18">
        <v>390225</v>
      </c>
      <c r="AI38" s="18">
        <v>398029.5</v>
      </c>
      <c r="AJ38" s="18">
        <v>405834</v>
      </c>
      <c r="AK38" s="18">
        <v>413638.5</v>
      </c>
      <c r="AL38" s="18">
        <v>421443</v>
      </c>
      <c r="AM38" s="18">
        <v>429247.5</v>
      </c>
      <c r="AN38" s="18">
        <v>437052</v>
      </c>
      <c r="AO38" s="18">
        <v>444856.5</v>
      </c>
      <c r="AP38" s="18">
        <v>452661</v>
      </c>
      <c r="AQ38" s="18">
        <v>460465.5</v>
      </c>
      <c r="AR38" s="18">
        <v>468270</v>
      </c>
      <c r="AS38" s="18">
        <v>476074.5</v>
      </c>
      <c r="AT38" s="18">
        <v>483879</v>
      </c>
      <c r="AU38" s="18">
        <v>491683.5</v>
      </c>
      <c r="AV38" s="18">
        <v>499488</v>
      </c>
      <c r="AW38" s="18">
        <v>507292.5</v>
      </c>
      <c r="AX38" s="18">
        <v>515097</v>
      </c>
      <c r="AY38" s="18">
        <v>522901.5</v>
      </c>
      <c r="AZ38" s="18">
        <v>530706</v>
      </c>
      <c r="BA38" s="18">
        <v>538510.5</v>
      </c>
      <c r="BB38" s="18">
        <v>546315</v>
      </c>
      <c r="BC38" s="18">
        <v>554119.5</v>
      </c>
      <c r="BD38" s="18">
        <v>561924</v>
      </c>
      <c r="BE38" s="18">
        <v>569728.5</v>
      </c>
      <c r="BF38" s="18">
        <v>577533</v>
      </c>
      <c r="BG38" s="18">
        <v>585337.5</v>
      </c>
      <c r="BH38" s="18">
        <v>593142</v>
      </c>
      <c r="BI38" s="18">
        <v>600946.5</v>
      </c>
      <c r="BJ38" s="18">
        <v>608751</v>
      </c>
      <c r="BK38" s="18">
        <v>616555.5</v>
      </c>
      <c r="BL38" s="18">
        <v>624360</v>
      </c>
      <c r="BM38" s="18">
        <v>632164.5</v>
      </c>
      <c r="BN38" s="18">
        <v>639969</v>
      </c>
      <c r="BO38" s="18">
        <v>647773.5</v>
      </c>
      <c r="BP38" s="18">
        <v>655578</v>
      </c>
      <c r="BQ38" s="18">
        <v>663382.5</v>
      </c>
      <c r="BR38" s="18">
        <v>671187</v>
      </c>
      <c r="BS38" s="18">
        <v>678991.5</v>
      </c>
      <c r="BT38" s="18">
        <v>686796</v>
      </c>
      <c r="BU38" s="18">
        <v>694600.5</v>
      </c>
      <c r="BV38" s="18">
        <v>702405</v>
      </c>
      <c r="BW38" s="18">
        <v>710209.5</v>
      </c>
      <c r="BX38" s="18">
        <v>718014</v>
      </c>
      <c r="BY38" s="18">
        <v>725818.5</v>
      </c>
      <c r="BZ38" s="18">
        <v>733623</v>
      </c>
      <c r="CA38" s="18">
        <v>741427.5</v>
      </c>
      <c r="CB38" s="18">
        <v>749232</v>
      </c>
      <c r="CC38" s="18">
        <v>757036.5</v>
      </c>
      <c r="CD38" s="18">
        <v>764841</v>
      </c>
      <c r="CE38" s="18">
        <v>772645.5</v>
      </c>
      <c r="CF38" s="18">
        <v>780450</v>
      </c>
      <c r="CG38" s="18">
        <v>788254.5</v>
      </c>
      <c r="CH38" s="18">
        <v>796059</v>
      </c>
      <c r="CI38" s="18">
        <v>803863.5</v>
      </c>
      <c r="CJ38" s="18">
        <v>811668</v>
      </c>
      <c r="CK38" s="18">
        <v>819472.5</v>
      </c>
      <c r="CL38" s="18">
        <v>827277</v>
      </c>
      <c r="CM38" s="18">
        <v>835081.5</v>
      </c>
      <c r="CN38" s="18">
        <v>842886</v>
      </c>
      <c r="CO38" s="18">
        <v>850690.5</v>
      </c>
      <c r="CP38" s="18">
        <v>858495</v>
      </c>
      <c r="CQ38" s="18">
        <v>866299.5</v>
      </c>
      <c r="CR38" s="18">
        <v>874104</v>
      </c>
      <c r="CS38" s="18">
        <v>881908.5</v>
      </c>
      <c r="CT38" s="18">
        <v>889713</v>
      </c>
      <c r="CU38" s="18">
        <v>897517.5</v>
      </c>
      <c r="CV38" s="18">
        <v>905322</v>
      </c>
      <c r="CW38" s="18">
        <v>913126.5</v>
      </c>
    </row>
    <row r="39" spans="1:101" s="44" customFormat="1" ht="15.6" customHeight="1">
      <c r="A39" s="46">
        <v>302130</v>
      </c>
      <c r="B39" s="45" t="s">
        <v>512</v>
      </c>
      <c r="C39" s="40">
        <v>184690</v>
      </c>
      <c r="D39" s="41">
        <v>22</v>
      </c>
      <c r="E39" s="42">
        <v>4197.5</v>
      </c>
      <c r="F39" s="43">
        <v>5596.7</v>
      </c>
      <c r="G39" s="18">
        <v>8395</v>
      </c>
      <c r="H39" s="18">
        <v>16790</v>
      </c>
      <c r="I39" s="18">
        <v>25185</v>
      </c>
      <c r="J39" s="18">
        <v>33580</v>
      </c>
      <c r="K39" s="18">
        <v>41975</v>
      </c>
      <c r="L39" s="18">
        <v>50370</v>
      </c>
      <c r="M39" s="18">
        <v>58765</v>
      </c>
      <c r="N39" s="18">
        <v>67160</v>
      </c>
      <c r="O39" s="18">
        <v>75555</v>
      </c>
      <c r="P39" s="18">
        <v>83950</v>
      </c>
      <c r="Q39" s="18">
        <v>92345</v>
      </c>
      <c r="R39" s="18">
        <v>100740</v>
      </c>
      <c r="S39" s="18">
        <v>109135</v>
      </c>
      <c r="T39" s="18">
        <v>117530</v>
      </c>
      <c r="U39" s="18">
        <v>125925</v>
      </c>
      <c r="V39" s="18">
        <v>134320</v>
      </c>
      <c r="W39" s="18">
        <v>142715</v>
      </c>
      <c r="X39" s="18">
        <v>151110</v>
      </c>
      <c r="Y39" s="18">
        <v>159505</v>
      </c>
      <c r="Z39" s="18">
        <v>167900</v>
      </c>
      <c r="AA39" s="18">
        <v>176295</v>
      </c>
      <c r="AB39" s="18">
        <v>184690</v>
      </c>
      <c r="AC39" s="18">
        <v>188887.5</v>
      </c>
      <c r="AD39" s="18">
        <v>193085</v>
      </c>
      <c r="AE39" s="18">
        <v>197282.5</v>
      </c>
      <c r="AF39" s="18">
        <v>201480</v>
      </c>
      <c r="AG39" s="18">
        <v>205677.5</v>
      </c>
      <c r="AH39" s="18">
        <v>209875</v>
      </c>
      <c r="AI39" s="18">
        <v>214072.5</v>
      </c>
      <c r="AJ39" s="18">
        <v>218270</v>
      </c>
      <c r="AK39" s="18">
        <v>222467.5</v>
      </c>
      <c r="AL39" s="18">
        <v>226665</v>
      </c>
      <c r="AM39" s="18">
        <v>230862.5</v>
      </c>
      <c r="AN39" s="18">
        <v>235060</v>
      </c>
      <c r="AO39" s="18">
        <v>239257.5</v>
      </c>
      <c r="AP39" s="18">
        <v>243455</v>
      </c>
      <c r="AQ39" s="18">
        <v>247652.5</v>
      </c>
      <c r="AR39" s="18">
        <v>251850</v>
      </c>
      <c r="AS39" s="18">
        <v>256047.5</v>
      </c>
      <c r="AT39" s="18">
        <v>260245</v>
      </c>
      <c r="AU39" s="18">
        <v>264442.5</v>
      </c>
      <c r="AV39" s="18">
        <v>268640</v>
      </c>
      <c r="AW39" s="18">
        <v>272837.5</v>
      </c>
      <c r="AX39" s="18">
        <v>277035</v>
      </c>
      <c r="AY39" s="18">
        <v>281232.5</v>
      </c>
      <c r="AZ39" s="18">
        <v>285430</v>
      </c>
      <c r="BA39" s="18">
        <v>289627.5</v>
      </c>
      <c r="BB39" s="18">
        <v>293825</v>
      </c>
      <c r="BC39" s="18">
        <v>298022.5</v>
      </c>
      <c r="BD39" s="18">
        <v>302220</v>
      </c>
      <c r="BE39" s="18">
        <v>306417.5</v>
      </c>
      <c r="BF39" s="18">
        <v>310615</v>
      </c>
      <c r="BG39" s="18">
        <v>314812.5</v>
      </c>
      <c r="BH39" s="18">
        <v>319010</v>
      </c>
      <c r="BI39" s="18">
        <v>323207.5</v>
      </c>
      <c r="BJ39" s="18">
        <v>327405</v>
      </c>
      <c r="BK39" s="18">
        <v>331602.5</v>
      </c>
      <c r="BL39" s="18">
        <v>335800</v>
      </c>
      <c r="BM39" s="18">
        <v>339997.5</v>
      </c>
      <c r="BN39" s="18">
        <v>344195</v>
      </c>
      <c r="BO39" s="18">
        <v>348392.5</v>
      </c>
      <c r="BP39" s="18">
        <v>352590</v>
      </c>
      <c r="BQ39" s="18">
        <v>356787.5</v>
      </c>
      <c r="BR39" s="18">
        <v>360985</v>
      </c>
      <c r="BS39" s="18">
        <v>365182.5</v>
      </c>
      <c r="BT39" s="18">
        <v>369380</v>
      </c>
      <c r="BU39" s="18">
        <v>373577.5</v>
      </c>
      <c r="BV39" s="18">
        <v>377775</v>
      </c>
      <c r="BW39" s="18">
        <v>381972.5</v>
      </c>
      <c r="BX39" s="18">
        <v>386170</v>
      </c>
      <c r="BY39" s="18">
        <v>390367.5</v>
      </c>
      <c r="BZ39" s="18">
        <v>394565</v>
      </c>
      <c r="CA39" s="18">
        <v>398762.5</v>
      </c>
      <c r="CB39" s="18">
        <v>402960</v>
      </c>
      <c r="CC39" s="18">
        <v>407157.5</v>
      </c>
      <c r="CD39" s="18">
        <v>411355</v>
      </c>
      <c r="CE39" s="18">
        <v>415552.5</v>
      </c>
      <c r="CF39" s="18">
        <v>419750</v>
      </c>
      <c r="CG39" s="18">
        <v>423947.5</v>
      </c>
      <c r="CH39" s="18">
        <v>428145</v>
      </c>
      <c r="CI39" s="18">
        <v>432342.5</v>
      </c>
      <c r="CJ39" s="18">
        <v>436540</v>
      </c>
      <c r="CK39" s="18">
        <v>440737.5</v>
      </c>
      <c r="CL39" s="18">
        <v>444935</v>
      </c>
      <c r="CM39" s="18">
        <v>449132.5</v>
      </c>
      <c r="CN39" s="18">
        <v>453330</v>
      </c>
      <c r="CO39" s="18">
        <v>457527.5</v>
      </c>
      <c r="CP39" s="18">
        <v>461725</v>
      </c>
      <c r="CQ39" s="18">
        <v>465922.5</v>
      </c>
      <c r="CR39" s="18">
        <v>470120</v>
      </c>
      <c r="CS39" s="18">
        <v>474317.5</v>
      </c>
      <c r="CT39" s="18">
        <v>478515</v>
      </c>
      <c r="CU39" s="18">
        <v>482712.5</v>
      </c>
      <c r="CV39" s="18">
        <v>486910</v>
      </c>
      <c r="CW39" s="18">
        <v>491107.5</v>
      </c>
    </row>
    <row r="40" spans="1:101" s="44" customFormat="1" ht="15" customHeight="1">
      <c r="A40" s="46">
        <v>302140</v>
      </c>
      <c r="B40" s="45" t="s">
        <v>513</v>
      </c>
      <c r="C40" s="40">
        <v>143079.20000000001</v>
      </c>
      <c r="D40" s="41">
        <v>22</v>
      </c>
      <c r="E40" s="42">
        <v>3251.8</v>
      </c>
      <c r="F40" s="43">
        <v>4335.7</v>
      </c>
      <c r="G40" s="18">
        <v>6503.6</v>
      </c>
      <c r="H40" s="18">
        <v>13007.2</v>
      </c>
      <c r="I40" s="18">
        <v>19510.800000000003</v>
      </c>
      <c r="J40" s="18">
        <v>26014.400000000001</v>
      </c>
      <c r="K40" s="18">
        <v>32518</v>
      </c>
      <c r="L40" s="18">
        <v>39021.600000000006</v>
      </c>
      <c r="M40" s="18">
        <v>45525.200000000004</v>
      </c>
      <c r="N40" s="18">
        <v>52028.800000000003</v>
      </c>
      <c r="O40" s="18">
        <v>58532.4</v>
      </c>
      <c r="P40" s="18">
        <v>65036</v>
      </c>
      <c r="Q40" s="18">
        <v>71539.600000000006</v>
      </c>
      <c r="R40" s="18">
        <v>78043.200000000012</v>
      </c>
      <c r="S40" s="18">
        <v>84546.8</v>
      </c>
      <c r="T40" s="18">
        <v>91050.400000000009</v>
      </c>
      <c r="U40" s="18">
        <v>97554</v>
      </c>
      <c r="V40" s="18">
        <v>104057.60000000001</v>
      </c>
      <c r="W40" s="18">
        <v>110561.20000000001</v>
      </c>
      <c r="X40" s="18">
        <v>117064.8</v>
      </c>
      <c r="Y40" s="18">
        <v>123568.40000000001</v>
      </c>
      <c r="Z40" s="18">
        <v>130072</v>
      </c>
      <c r="AA40" s="18">
        <v>136575.6</v>
      </c>
      <c r="AB40" s="18">
        <v>143079.20000000001</v>
      </c>
      <c r="AC40" s="18">
        <v>146331</v>
      </c>
      <c r="AD40" s="18">
        <v>149582.80000000002</v>
      </c>
      <c r="AE40" s="18">
        <v>152834.6</v>
      </c>
      <c r="AF40" s="18">
        <v>156086.40000000002</v>
      </c>
      <c r="AG40" s="18">
        <v>159338.20000000001</v>
      </c>
      <c r="AH40" s="18">
        <v>162590</v>
      </c>
      <c r="AI40" s="18">
        <v>165841.80000000002</v>
      </c>
      <c r="AJ40" s="18">
        <v>169093.6</v>
      </c>
      <c r="AK40" s="18">
        <v>172345.40000000002</v>
      </c>
      <c r="AL40" s="18">
        <v>175597.2</v>
      </c>
      <c r="AM40" s="18">
        <v>178849</v>
      </c>
      <c r="AN40" s="18">
        <v>182100.80000000002</v>
      </c>
      <c r="AO40" s="18">
        <v>185352.6</v>
      </c>
      <c r="AP40" s="18">
        <v>188604.40000000002</v>
      </c>
      <c r="AQ40" s="18">
        <v>191856.2</v>
      </c>
      <c r="AR40" s="18">
        <v>195108</v>
      </c>
      <c r="AS40" s="18">
        <v>198359.80000000002</v>
      </c>
      <c r="AT40" s="18">
        <v>201611.6</v>
      </c>
      <c r="AU40" s="18">
        <v>204863.40000000002</v>
      </c>
      <c r="AV40" s="18">
        <v>208115.20000000001</v>
      </c>
      <c r="AW40" s="18">
        <v>211367</v>
      </c>
      <c r="AX40" s="18">
        <v>214618.80000000002</v>
      </c>
      <c r="AY40" s="18">
        <v>217870.60000000003</v>
      </c>
      <c r="AZ40" s="18">
        <v>221122.40000000002</v>
      </c>
      <c r="BA40" s="18">
        <v>224374.2</v>
      </c>
      <c r="BB40" s="18">
        <v>227626</v>
      </c>
      <c r="BC40" s="18">
        <v>230877.80000000002</v>
      </c>
      <c r="BD40" s="18">
        <v>234129.60000000003</v>
      </c>
      <c r="BE40" s="18">
        <v>237381.40000000002</v>
      </c>
      <c r="BF40" s="18">
        <v>240633.2</v>
      </c>
      <c r="BG40" s="18">
        <v>243885</v>
      </c>
      <c r="BH40" s="18">
        <v>247136.80000000002</v>
      </c>
      <c r="BI40" s="18">
        <v>250388.60000000003</v>
      </c>
      <c r="BJ40" s="18">
        <v>253640.40000000002</v>
      </c>
      <c r="BK40" s="18">
        <v>256892.2</v>
      </c>
      <c r="BL40" s="18">
        <v>260144</v>
      </c>
      <c r="BM40" s="18">
        <v>263395.80000000005</v>
      </c>
      <c r="BN40" s="18">
        <v>266647.60000000003</v>
      </c>
      <c r="BO40" s="18">
        <v>269899.40000000002</v>
      </c>
      <c r="BP40" s="18">
        <v>273151.2</v>
      </c>
      <c r="BQ40" s="18">
        <v>276403</v>
      </c>
      <c r="BR40" s="18">
        <v>279654.80000000005</v>
      </c>
      <c r="BS40" s="18">
        <v>282906.59999999998</v>
      </c>
      <c r="BT40" s="18">
        <v>286158.40000000002</v>
      </c>
      <c r="BU40" s="18">
        <v>289410.2</v>
      </c>
      <c r="BV40" s="18">
        <v>292662</v>
      </c>
      <c r="BW40" s="18">
        <v>295913.80000000005</v>
      </c>
      <c r="BX40" s="18">
        <v>299165.60000000003</v>
      </c>
      <c r="BY40" s="18">
        <v>302417.40000000002</v>
      </c>
      <c r="BZ40" s="18">
        <v>305669.2</v>
      </c>
      <c r="CA40" s="18">
        <v>308921</v>
      </c>
      <c r="CB40" s="18">
        <v>312172.80000000005</v>
      </c>
      <c r="CC40" s="18">
        <v>315424.60000000003</v>
      </c>
      <c r="CD40" s="18">
        <v>318676.40000000002</v>
      </c>
      <c r="CE40" s="18">
        <v>321928.2</v>
      </c>
      <c r="CF40" s="18">
        <v>325180</v>
      </c>
      <c r="CG40" s="18">
        <v>328431.80000000005</v>
      </c>
      <c r="CH40" s="18">
        <v>331683.60000000003</v>
      </c>
      <c r="CI40" s="18">
        <v>334935.40000000002</v>
      </c>
      <c r="CJ40" s="18">
        <v>338187.2</v>
      </c>
      <c r="CK40" s="18">
        <v>341439</v>
      </c>
      <c r="CL40" s="18">
        <v>344690.80000000005</v>
      </c>
      <c r="CM40" s="18">
        <v>347942.60000000003</v>
      </c>
      <c r="CN40" s="18">
        <v>351194.4</v>
      </c>
      <c r="CO40" s="18">
        <v>354446.2</v>
      </c>
      <c r="CP40" s="18">
        <v>357698</v>
      </c>
      <c r="CQ40" s="18">
        <v>360949.80000000005</v>
      </c>
      <c r="CR40" s="18">
        <v>364201.60000000003</v>
      </c>
      <c r="CS40" s="18">
        <v>367453.4</v>
      </c>
      <c r="CT40" s="18">
        <v>370705.2</v>
      </c>
      <c r="CU40" s="18">
        <v>373957</v>
      </c>
      <c r="CV40" s="18">
        <v>377208.80000000005</v>
      </c>
      <c r="CW40" s="18">
        <v>380460.60000000003</v>
      </c>
    </row>
    <row r="41" spans="1:101" s="44" customFormat="1" ht="24">
      <c r="A41" s="46" t="s">
        <v>514</v>
      </c>
      <c r="B41" s="45" t="s">
        <v>515</v>
      </c>
      <c r="C41" s="40">
        <v>54296.4</v>
      </c>
      <c r="D41" s="41">
        <v>3</v>
      </c>
      <c r="E41" s="42"/>
      <c r="F41" s="43"/>
      <c r="G41" s="18">
        <v>54296.4</v>
      </c>
      <c r="H41" s="18">
        <v>54296.4</v>
      </c>
      <c r="I41" s="18">
        <v>54296.4</v>
      </c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</row>
    <row r="42" spans="1:101" s="44" customFormat="1" ht="24">
      <c r="A42" s="46" t="s">
        <v>516</v>
      </c>
      <c r="B42" s="45" t="s">
        <v>517</v>
      </c>
      <c r="C42" s="40">
        <v>90892.5</v>
      </c>
      <c r="D42" s="41">
        <v>3</v>
      </c>
      <c r="E42" s="42"/>
      <c r="F42" s="43"/>
      <c r="G42" s="18">
        <v>90892.5</v>
      </c>
      <c r="H42" s="18">
        <v>90892.5</v>
      </c>
      <c r="I42" s="18">
        <v>90892.5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</row>
    <row r="43" spans="1:101" s="44" customFormat="1" ht="14.4" customHeight="1">
      <c r="A43" s="46">
        <v>352310</v>
      </c>
      <c r="B43" s="45" t="s">
        <v>518</v>
      </c>
      <c r="C43" s="40">
        <v>105434</v>
      </c>
      <c r="D43" s="41">
        <v>28</v>
      </c>
      <c r="E43" s="42">
        <v>1882.8</v>
      </c>
      <c r="F43" s="43">
        <v>2510.3000000000002</v>
      </c>
      <c r="G43" s="18">
        <v>3765.5</v>
      </c>
      <c r="H43" s="18">
        <v>7531</v>
      </c>
      <c r="I43" s="18">
        <v>11296.5</v>
      </c>
      <c r="J43" s="18">
        <v>15062</v>
      </c>
      <c r="K43" s="18">
        <v>18827.5</v>
      </c>
      <c r="L43" s="18">
        <v>22593</v>
      </c>
      <c r="M43" s="18">
        <v>26358.5</v>
      </c>
      <c r="N43" s="18">
        <v>30124</v>
      </c>
      <c r="O43" s="18">
        <v>33889.5</v>
      </c>
      <c r="P43" s="18">
        <v>37655</v>
      </c>
      <c r="Q43" s="18">
        <v>41420.5</v>
      </c>
      <c r="R43" s="18">
        <v>45186</v>
      </c>
      <c r="S43" s="18">
        <v>48951.5</v>
      </c>
      <c r="T43" s="18">
        <v>52717</v>
      </c>
      <c r="U43" s="18">
        <v>56482.5</v>
      </c>
      <c r="V43" s="18">
        <v>60248</v>
      </c>
      <c r="W43" s="18">
        <v>64013.5</v>
      </c>
      <c r="X43" s="18">
        <v>67779</v>
      </c>
      <c r="Y43" s="18">
        <v>71544.5</v>
      </c>
      <c r="Z43" s="18">
        <v>75310</v>
      </c>
      <c r="AA43" s="18">
        <v>79075.5</v>
      </c>
      <c r="AB43" s="18">
        <v>82841</v>
      </c>
      <c r="AC43" s="18">
        <v>86606.5</v>
      </c>
      <c r="AD43" s="18">
        <v>90372</v>
      </c>
      <c r="AE43" s="18">
        <v>94137.5</v>
      </c>
      <c r="AF43" s="18">
        <v>97903</v>
      </c>
      <c r="AG43" s="18">
        <v>101668.5</v>
      </c>
      <c r="AH43" s="18">
        <v>105434</v>
      </c>
      <c r="AI43" s="18">
        <v>107316.8</v>
      </c>
      <c r="AJ43" s="18">
        <v>109199.6</v>
      </c>
      <c r="AK43" s="18">
        <v>111082.4</v>
      </c>
      <c r="AL43" s="18">
        <v>112965.2</v>
      </c>
      <c r="AM43" s="18">
        <v>114848</v>
      </c>
      <c r="AN43" s="18">
        <v>116730.8</v>
      </c>
      <c r="AO43" s="18">
        <v>118613.6</v>
      </c>
      <c r="AP43" s="18">
        <v>120496.4</v>
      </c>
      <c r="AQ43" s="18">
        <v>122379.2</v>
      </c>
      <c r="AR43" s="18">
        <v>124262</v>
      </c>
      <c r="AS43" s="18">
        <v>126144.8</v>
      </c>
      <c r="AT43" s="18">
        <v>128027.6</v>
      </c>
      <c r="AU43" s="18">
        <v>129910.39999999999</v>
      </c>
      <c r="AV43" s="18">
        <v>131793.20000000001</v>
      </c>
      <c r="AW43" s="18">
        <v>133676</v>
      </c>
      <c r="AX43" s="18">
        <v>135558.79999999999</v>
      </c>
      <c r="AY43" s="18">
        <v>137441.60000000001</v>
      </c>
      <c r="AZ43" s="18">
        <v>139324.4</v>
      </c>
      <c r="BA43" s="18">
        <v>141207.20000000001</v>
      </c>
      <c r="BB43" s="18">
        <v>143090</v>
      </c>
      <c r="BC43" s="18">
        <v>144972.79999999999</v>
      </c>
      <c r="BD43" s="18">
        <v>146855.6</v>
      </c>
      <c r="BE43" s="18">
        <v>148738.4</v>
      </c>
      <c r="BF43" s="18">
        <v>150621.20000000001</v>
      </c>
      <c r="BG43" s="18">
        <v>152504</v>
      </c>
      <c r="BH43" s="18">
        <v>154386.79999999999</v>
      </c>
      <c r="BI43" s="18">
        <v>156269.6</v>
      </c>
      <c r="BJ43" s="18">
        <v>158152.4</v>
      </c>
      <c r="BK43" s="18">
        <v>160035.20000000001</v>
      </c>
      <c r="BL43" s="18">
        <v>161918</v>
      </c>
      <c r="BM43" s="18">
        <v>163800.79999999999</v>
      </c>
      <c r="BN43" s="18">
        <v>165683.6</v>
      </c>
      <c r="BO43" s="18">
        <v>167566.39999999999</v>
      </c>
      <c r="BP43" s="18">
        <v>169449.2</v>
      </c>
      <c r="BQ43" s="18">
        <v>171332</v>
      </c>
      <c r="BR43" s="18">
        <v>173214.8</v>
      </c>
      <c r="BS43" s="18">
        <v>175097.59999999998</v>
      </c>
      <c r="BT43" s="18">
        <v>176980.4</v>
      </c>
      <c r="BU43" s="18">
        <v>178863.2</v>
      </c>
      <c r="BV43" s="18">
        <v>180746</v>
      </c>
      <c r="BW43" s="18">
        <v>182628.8</v>
      </c>
      <c r="BX43" s="18">
        <v>184511.59999999998</v>
      </c>
      <c r="BY43" s="18">
        <v>186394.4</v>
      </c>
      <c r="BZ43" s="18">
        <v>188277.2</v>
      </c>
      <c r="CA43" s="18">
        <v>190160</v>
      </c>
      <c r="CB43" s="18">
        <v>192042.8</v>
      </c>
      <c r="CC43" s="18">
        <v>193925.59999999998</v>
      </c>
      <c r="CD43" s="18">
        <v>195808.4</v>
      </c>
      <c r="CE43" s="18">
        <v>197691.2</v>
      </c>
      <c r="CF43" s="18">
        <v>199574</v>
      </c>
      <c r="CG43" s="18">
        <v>201456.8</v>
      </c>
      <c r="CH43" s="18">
        <v>203339.59999999998</v>
      </c>
      <c r="CI43" s="18">
        <v>205222.39999999999</v>
      </c>
      <c r="CJ43" s="18">
        <v>207105.2</v>
      </c>
      <c r="CK43" s="18">
        <v>208988</v>
      </c>
      <c r="CL43" s="18">
        <v>210870.8</v>
      </c>
      <c r="CM43" s="18">
        <v>212753.59999999998</v>
      </c>
      <c r="CN43" s="18">
        <v>214636.4</v>
      </c>
      <c r="CO43" s="18">
        <v>216519.2</v>
      </c>
      <c r="CP43" s="18">
        <v>218402</v>
      </c>
      <c r="CQ43" s="18">
        <v>220284.79999999999</v>
      </c>
      <c r="CR43" s="18">
        <v>222167.59999999998</v>
      </c>
      <c r="CS43" s="18">
        <v>224050.4</v>
      </c>
      <c r="CT43" s="18">
        <v>225933.2</v>
      </c>
      <c r="CU43" s="18">
        <v>227816</v>
      </c>
      <c r="CV43" s="18">
        <v>229698.8</v>
      </c>
      <c r="CW43" s="18">
        <v>231581.59999999998</v>
      </c>
    </row>
    <row r="44" spans="1:101" s="44" customFormat="1" ht="24.6" customHeight="1">
      <c r="A44" s="46">
        <v>352320</v>
      </c>
      <c r="B44" s="45" t="s">
        <v>519</v>
      </c>
      <c r="C44" s="40">
        <v>183495.9</v>
      </c>
      <c r="D44" s="41">
        <v>21</v>
      </c>
      <c r="E44" s="42">
        <v>4369</v>
      </c>
      <c r="F44" s="43">
        <v>5825.3</v>
      </c>
      <c r="G44" s="18">
        <v>8737.9</v>
      </c>
      <c r="H44" s="18">
        <v>17475.8</v>
      </c>
      <c r="I44" s="18">
        <v>26213.699999999997</v>
      </c>
      <c r="J44" s="18">
        <v>34951.599999999999</v>
      </c>
      <c r="K44" s="18">
        <v>43689.5</v>
      </c>
      <c r="L44" s="18">
        <v>52427.399999999994</v>
      </c>
      <c r="M44" s="18">
        <v>61165.299999999996</v>
      </c>
      <c r="N44" s="18">
        <v>69903.199999999997</v>
      </c>
      <c r="O44" s="18">
        <v>78641.099999999991</v>
      </c>
      <c r="P44" s="18">
        <v>87379</v>
      </c>
      <c r="Q44" s="18">
        <v>96116.9</v>
      </c>
      <c r="R44" s="18">
        <v>104854.79999999999</v>
      </c>
      <c r="S44" s="18">
        <v>113592.7</v>
      </c>
      <c r="T44" s="18">
        <v>122330.59999999999</v>
      </c>
      <c r="U44" s="18">
        <v>131068.5</v>
      </c>
      <c r="V44" s="18">
        <v>139806.39999999999</v>
      </c>
      <c r="W44" s="18">
        <v>148544.29999999999</v>
      </c>
      <c r="X44" s="18">
        <v>157282.19999999998</v>
      </c>
      <c r="Y44" s="18">
        <v>166020.1</v>
      </c>
      <c r="Z44" s="18">
        <v>174758</v>
      </c>
      <c r="AA44" s="18">
        <v>183495.9</v>
      </c>
      <c r="AB44" s="18">
        <v>187864.9</v>
      </c>
      <c r="AC44" s="18">
        <v>192233.9</v>
      </c>
      <c r="AD44" s="18">
        <v>196602.9</v>
      </c>
      <c r="AE44" s="18">
        <v>200971.9</v>
      </c>
      <c r="AF44" s="18">
        <v>205340.9</v>
      </c>
      <c r="AG44" s="18">
        <v>209709.9</v>
      </c>
      <c r="AH44" s="18">
        <v>214078.9</v>
      </c>
      <c r="AI44" s="18">
        <v>218447.9</v>
      </c>
      <c r="AJ44" s="18">
        <v>222816.9</v>
      </c>
      <c r="AK44" s="18">
        <v>227185.9</v>
      </c>
      <c r="AL44" s="18">
        <v>231554.9</v>
      </c>
      <c r="AM44" s="18">
        <v>235923.9</v>
      </c>
      <c r="AN44" s="18">
        <v>240292.9</v>
      </c>
      <c r="AO44" s="18">
        <v>244661.9</v>
      </c>
      <c r="AP44" s="18">
        <v>249030.9</v>
      </c>
      <c r="AQ44" s="18">
        <v>253399.9</v>
      </c>
      <c r="AR44" s="18">
        <v>257768.9</v>
      </c>
      <c r="AS44" s="18">
        <v>262137.9</v>
      </c>
      <c r="AT44" s="18">
        <v>266506.90000000002</v>
      </c>
      <c r="AU44" s="18">
        <v>270875.90000000002</v>
      </c>
      <c r="AV44" s="18">
        <v>275244.90000000002</v>
      </c>
      <c r="AW44" s="18">
        <v>279613.90000000002</v>
      </c>
      <c r="AX44" s="18">
        <v>283982.90000000002</v>
      </c>
      <c r="AY44" s="18">
        <v>288351.90000000002</v>
      </c>
      <c r="AZ44" s="18">
        <v>292720.90000000002</v>
      </c>
      <c r="BA44" s="18">
        <v>297089.90000000002</v>
      </c>
      <c r="BB44" s="18">
        <v>301458.90000000002</v>
      </c>
      <c r="BC44" s="18">
        <v>305827.90000000002</v>
      </c>
      <c r="BD44" s="18">
        <v>310196.90000000002</v>
      </c>
      <c r="BE44" s="18">
        <v>314565.90000000002</v>
      </c>
      <c r="BF44" s="18">
        <v>318934.90000000002</v>
      </c>
      <c r="BG44" s="18">
        <v>323303.90000000002</v>
      </c>
      <c r="BH44" s="18">
        <v>327672.90000000002</v>
      </c>
      <c r="BI44" s="18">
        <v>332041.90000000002</v>
      </c>
      <c r="BJ44" s="18">
        <v>336410.9</v>
      </c>
      <c r="BK44" s="18">
        <v>340779.9</v>
      </c>
      <c r="BL44" s="18">
        <v>345148.9</v>
      </c>
      <c r="BM44" s="18">
        <v>349517.9</v>
      </c>
      <c r="BN44" s="18">
        <v>353886.9</v>
      </c>
      <c r="BO44" s="18">
        <v>358255.9</v>
      </c>
      <c r="BP44" s="18">
        <v>362624.9</v>
      </c>
      <c r="BQ44" s="18">
        <v>366993.9</v>
      </c>
      <c r="BR44" s="18">
        <v>371362.9</v>
      </c>
      <c r="BS44" s="18">
        <v>375731.9</v>
      </c>
      <c r="BT44" s="18">
        <v>380100.9</v>
      </c>
      <c r="BU44" s="18">
        <v>384469.9</v>
      </c>
      <c r="BV44" s="18">
        <v>388838.9</v>
      </c>
      <c r="BW44" s="18">
        <v>393207.9</v>
      </c>
      <c r="BX44" s="18">
        <v>397576.9</v>
      </c>
      <c r="BY44" s="18">
        <v>401945.9</v>
      </c>
      <c r="BZ44" s="18">
        <v>406314.9</v>
      </c>
      <c r="CA44" s="18">
        <v>410683.9</v>
      </c>
      <c r="CB44" s="18">
        <v>415052.9</v>
      </c>
      <c r="CC44" s="18">
        <v>419421.9</v>
      </c>
      <c r="CD44" s="18">
        <v>423790.9</v>
      </c>
      <c r="CE44" s="18">
        <v>428159.9</v>
      </c>
      <c r="CF44" s="18">
        <v>432528.9</v>
      </c>
      <c r="CG44" s="18">
        <v>436897.9</v>
      </c>
      <c r="CH44" s="18">
        <v>441266.9</v>
      </c>
      <c r="CI44" s="18">
        <v>445635.9</v>
      </c>
      <c r="CJ44" s="18">
        <v>450004.9</v>
      </c>
      <c r="CK44" s="18">
        <v>454373.9</v>
      </c>
      <c r="CL44" s="18">
        <v>458742.9</v>
      </c>
      <c r="CM44" s="18">
        <v>463111.9</v>
      </c>
      <c r="CN44" s="18">
        <v>467480.9</v>
      </c>
      <c r="CO44" s="18">
        <v>471849.9</v>
      </c>
      <c r="CP44" s="18">
        <v>476218.9</v>
      </c>
      <c r="CQ44" s="18">
        <v>480587.9</v>
      </c>
      <c r="CR44" s="18">
        <v>484956.9</v>
      </c>
      <c r="CS44" s="18">
        <v>489325.9</v>
      </c>
      <c r="CT44" s="18">
        <v>493694.9</v>
      </c>
      <c r="CU44" s="18">
        <v>498063.9</v>
      </c>
      <c r="CV44" s="18">
        <v>502432.9</v>
      </c>
      <c r="CW44" s="18">
        <v>506801.9</v>
      </c>
    </row>
    <row r="45" spans="1:101" s="44" customFormat="1" ht="27" customHeight="1">
      <c r="A45" s="46">
        <v>352330</v>
      </c>
      <c r="B45" s="45" t="s">
        <v>520</v>
      </c>
      <c r="C45" s="40">
        <v>138949.19999999998</v>
      </c>
      <c r="D45" s="41">
        <v>36</v>
      </c>
      <c r="E45" s="42">
        <v>1929.9</v>
      </c>
      <c r="F45" s="43">
        <v>2573.1</v>
      </c>
      <c r="G45" s="18">
        <v>3859.7</v>
      </c>
      <c r="H45" s="18">
        <v>7719.4</v>
      </c>
      <c r="I45" s="18">
        <v>11579.099999999999</v>
      </c>
      <c r="J45" s="18">
        <v>15438.8</v>
      </c>
      <c r="K45" s="18">
        <v>19298.5</v>
      </c>
      <c r="L45" s="18">
        <v>23158.199999999997</v>
      </c>
      <c r="M45" s="18">
        <v>27017.899999999998</v>
      </c>
      <c r="N45" s="18">
        <v>30877.599999999999</v>
      </c>
      <c r="O45" s="18">
        <v>34737.299999999996</v>
      </c>
      <c r="P45" s="18">
        <v>38597</v>
      </c>
      <c r="Q45" s="18">
        <v>42456.7</v>
      </c>
      <c r="R45" s="18">
        <v>46316.399999999994</v>
      </c>
      <c r="S45" s="18">
        <v>50176.1</v>
      </c>
      <c r="T45" s="18">
        <v>54035.799999999996</v>
      </c>
      <c r="U45" s="18">
        <v>57895.5</v>
      </c>
      <c r="V45" s="18">
        <v>61755.199999999997</v>
      </c>
      <c r="W45" s="18">
        <v>65614.899999999994</v>
      </c>
      <c r="X45" s="18">
        <v>69474.599999999991</v>
      </c>
      <c r="Y45" s="18">
        <v>73334.3</v>
      </c>
      <c r="Z45" s="18">
        <v>77194</v>
      </c>
      <c r="AA45" s="18">
        <v>81053.7</v>
      </c>
      <c r="AB45" s="18">
        <v>84913.4</v>
      </c>
      <c r="AC45" s="18">
        <v>88773.099999999991</v>
      </c>
      <c r="AD45" s="18">
        <v>92632.799999999988</v>
      </c>
      <c r="AE45" s="18">
        <v>96492.5</v>
      </c>
      <c r="AF45" s="18">
        <v>100352.2</v>
      </c>
      <c r="AG45" s="18">
        <v>104211.9</v>
      </c>
      <c r="AH45" s="18">
        <v>108071.59999999999</v>
      </c>
      <c r="AI45" s="18">
        <v>111931.29999999999</v>
      </c>
      <c r="AJ45" s="18">
        <v>115791</v>
      </c>
      <c r="AK45" s="18">
        <v>119650.7</v>
      </c>
      <c r="AL45" s="18">
        <v>123510.39999999999</v>
      </c>
      <c r="AM45" s="18">
        <v>127370.09999999999</v>
      </c>
      <c r="AN45" s="18">
        <v>131229.79999999999</v>
      </c>
      <c r="AO45" s="18">
        <v>135089.5</v>
      </c>
      <c r="AP45" s="18">
        <v>138949.19999999998</v>
      </c>
      <c r="AQ45" s="18">
        <v>140879.09999999998</v>
      </c>
      <c r="AR45" s="18">
        <v>142808.99999999997</v>
      </c>
      <c r="AS45" s="18">
        <v>144738.9</v>
      </c>
      <c r="AT45" s="18">
        <v>146668.79999999999</v>
      </c>
      <c r="AU45" s="18">
        <v>148598.69999999998</v>
      </c>
      <c r="AV45" s="18">
        <v>150528.59999999998</v>
      </c>
      <c r="AW45" s="18">
        <v>152458.49999999997</v>
      </c>
      <c r="AX45" s="18">
        <v>154388.4</v>
      </c>
      <c r="AY45" s="18">
        <v>156318.29999999999</v>
      </c>
      <c r="AZ45" s="18">
        <v>158248.19999999998</v>
      </c>
      <c r="BA45" s="18">
        <v>160178.09999999998</v>
      </c>
      <c r="BB45" s="18">
        <v>162108</v>
      </c>
      <c r="BC45" s="18">
        <v>164037.9</v>
      </c>
      <c r="BD45" s="18">
        <v>165967.79999999999</v>
      </c>
      <c r="BE45" s="18">
        <v>167897.69999999998</v>
      </c>
      <c r="BF45" s="18">
        <v>169827.59999999998</v>
      </c>
      <c r="BG45" s="18">
        <v>171757.5</v>
      </c>
      <c r="BH45" s="18">
        <v>173687.4</v>
      </c>
      <c r="BI45" s="18">
        <v>175617.3</v>
      </c>
      <c r="BJ45" s="18">
        <v>177547.19999999998</v>
      </c>
      <c r="BK45" s="18">
        <v>179477.09999999998</v>
      </c>
      <c r="BL45" s="18">
        <v>181407</v>
      </c>
      <c r="BM45" s="18">
        <v>183336.9</v>
      </c>
      <c r="BN45" s="18">
        <v>185266.8</v>
      </c>
      <c r="BO45" s="18">
        <v>187196.69999999998</v>
      </c>
      <c r="BP45" s="18">
        <v>189126.59999999998</v>
      </c>
      <c r="BQ45" s="18">
        <v>191056.5</v>
      </c>
      <c r="BR45" s="18">
        <v>192986.4</v>
      </c>
      <c r="BS45" s="18">
        <v>194916.3</v>
      </c>
      <c r="BT45" s="18">
        <v>196846.19999999998</v>
      </c>
      <c r="BU45" s="18">
        <v>198776.09999999998</v>
      </c>
      <c r="BV45" s="18">
        <v>200706</v>
      </c>
      <c r="BW45" s="18">
        <v>202635.9</v>
      </c>
      <c r="BX45" s="18">
        <v>204565.8</v>
      </c>
      <c r="BY45" s="18">
        <v>206495.69999999998</v>
      </c>
      <c r="BZ45" s="18">
        <v>208425.59999999998</v>
      </c>
      <c r="CA45" s="18">
        <v>210355.5</v>
      </c>
      <c r="CB45" s="18">
        <v>212285.39999999997</v>
      </c>
      <c r="CC45" s="18">
        <v>214215.3</v>
      </c>
      <c r="CD45" s="18">
        <v>216145.19999999998</v>
      </c>
      <c r="CE45" s="18">
        <v>218075.09999999998</v>
      </c>
      <c r="CF45" s="18">
        <v>220005</v>
      </c>
      <c r="CG45" s="18">
        <v>221934.89999999997</v>
      </c>
      <c r="CH45" s="18">
        <v>223864.8</v>
      </c>
      <c r="CI45" s="18">
        <v>225794.69999999998</v>
      </c>
      <c r="CJ45" s="18">
        <v>227724.59999999998</v>
      </c>
      <c r="CK45" s="18">
        <v>229654.5</v>
      </c>
      <c r="CL45" s="18">
        <v>231584.4</v>
      </c>
      <c r="CM45" s="18">
        <v>233514.3</v>
      </c>
      <c r="CN45" s="18">
        <v>235444.19999999998</v>
      </c>
      <c r="CO45" s="18">
        <v>237374.09999999998</v>
      </c>
      <c r="CP45" s="18">
        <v>239304</v>
      </c>
      <c r="CQ45" s="18">
        <v>241233.9</v>
      </c>
      <c r="CR45" s="18">
        <v>243163.8</v>
      </c>
      <c r="CS45" s="18">
        <v>245093.69999999998</v>
      </c>
      <c r="CT45" s="18">
        <v>247023.59999999998</v>
      </c>
      <c r="CU45" s="18">
        <v>248953.5</v>
      </c>
      <c r="CV45" s="18">
        <v>250883.4</v>
      </c>
      <c r="CW45" s="18">
        <v>252813.3</v>
      </c>
    </row>
    <row r="46" spans="1:101" s="44" customFormat="1" ht="24.6" customHeight="1">
      <c r="A46" s="46">
        <v>352340</v>
      </c>
      <c r="B46" s="45" t="s">
        <v>521</v>
      </c>
      <c r="C46" s="40">
        <v>321940</v>
      </c>
      <c r="D46" s="41">
        <v>10</v>
      </c>
      <c r="E46" s="42">
        <v>16097</v>
      </c>
      <c r="F46" s="43">
        <v>21462.7</v>
      </c>
      <c r="G46" s="18">
        <v>32194</v>
      </c>
      <c r="H46" s="18">
        <v>64388</v>
      </c>
      <c r="I46" s="18">
        <v>96582</v>
      </c>
      <c r="J46" s="18">
        <v>128776</v>
      </c>
      <c r="K46" s="18">
        <v>160970</v>
      </c>
      <c r="L46" s="18">
        <v>193164</v>
      </c>
      <c r="M46" s="18">
        <v>225358</v>
      </c>
      <c r="N46" s="18">
        <v>257552</v>
      </c>
      <c r="O46" s="18">
        <v>289746</v>
      </c>
      <c r="P46" s="18">
        <v>321940</v>
      </c>
      <c r="Q46" s="18">
        <v>338037</v>
      </c>
      <c r="R46" s="18">
        <v>354134</v>
      </c>
      <c r="S46" s="18">
        <v>370231</v>
      </c>
      <c r="T46" s="18">
        <v>386328</v>
      </c>
      <c r="U46" s="18">
        <v>402425</v>
      </c>
      <c r="V46" s="18">
        <v>418522</v>
      </c>
      <c r="W46" s="18">
        <v>434619</v>
      </c>
      <c r="X46" s="18">
        <v>450716</v>
      </c>
      <c r="Y46" s="18">
        <v>466813</v>
      </c>
      <c r="Z46" s="18">
        <v>482910</v>
      </c>
      <c r="AA46" s="18">
        <v>499007</v>
      </c>
      <c r="AB46" s="18">
        <v>515104</v>
      </c>
      <c r="AC46" s="18">
        <v>531201</v>
      </c>
      <c r="AD46" s="18">
        <v>547298</v>
      </c>
      <c r="AE46" s="18">
        <v>563395</v>
      </c>
      <c r="AF46" s="18">
        <v>579492</v>
      </c>
      <c r="AG46" s="18">
        <v>595589</v>
      </c>
      <c r="AH46" s="18">
        <v>611686</v>
      </c>
      <c r="AI46" s="18">
        <v>627783</v>
      </c>
      <c r="AJ46" s="18">
        <v>643880</v>
      </c>
      <c r="AK46" s="18">
        <v>659977</v>
      </c>
      <c r="AL46" s="18">
        <v>676074</v>
      </c>
      <c r="AM46" s="18">
        <v>692171</v>
      </c>
      <c r="AN46" s="18">
        <v>708268</v>
      </c>
      <c r="AO46" s="18">
        <v>724365</v>
      </c>
      <c r="AP46" s="18">
        <v>740462</v>
      </c>
      <c r="AQ46" s="18">
        <v>756559</v>
      </c>
      <c r="AR46" s="18">
        <v>772656</v>
      </c>
      <c r="AS46" s="18">
        <v>788753</v>
      </c>
      <c r="AT46" s="18">
        <v>804850</v>
      </c>
      <c r="AU46" s="18">
        <v>820947</v>
      </c>
      <c r="AV46" s="18">
        <v>837044</v>
      </c>
      <c r="AW46" s="18">
        <v>853141</v>
      </c>
      <c r="AX46" s="18">
        <v>869238</v>
      </c>
      <c r="AY46" s="18">
        <v>885335</v>
      </c>
      <c r="AZ46" s="18">
        <v>901432</v>
      </c>
      <c r="BA46" s="18">
        <v>917529</v>
      </c>
      <c r="BB46" s="18">
        <v>933626</v>
      </c>
      <c r="BC46" s="18">
        <v>949723</v>
      </c>
      <c r="BD46" s="18">
        <v>965820</v>
      </c>
      <c r="BE46" s="18">
        <v>981917</v>
      </c>
      <c r="BF46" s="18">
        <v>998014</v>
      </c>
      <c r="BG46" s="18">
        <v>1014111</v>
      </c>
      <c r="BH46" s="18">
        <v>1030208</v>
      </c>
      <c r="BI46" s="18">
        <v>1046305</v>
      </c>
      <c r="BJ46" s="18">
        <v>1062402</v>
      </c>
      <c r="BK46" s="18">
        <v>1078499</v>
      </c>
      <c r="BL46" s="18">
        <v>1094596</v>
      </c>
      <c r="BM46" s="18">
        <v>1110693</v>
      </c>
      <c r="BN46" s="18">
        <v>1126790</v>
      </c>
      <c r="BO46" s="18">
        <v>1142887</v>
      </c>
      <c r="BP46" s="18">
        <v>1158984</v>
      </c>
      <c r="BQ46" s="18">
        <v>1175081</v>
      </c>
      <c r="BR46" s="18">
        <v>1191178</v>
      </c>
      <c r="BS46" s="18">
        <v>1207275</v>
      </c>
      <c r="BT46" s="18">
        <v>1223372</v>
      </c>
      <c r="BU46" s="18">
        <v>1239469</v>
      </c>
      <c r="BV46" s="18">
        <v>1255566</v>
      </c>
      <c r="BW46" s="18">
        <v>1271663</v>
      </c>
      <c r="BX46" s="18">
        <v>1287760</v>
      </c>
      <c r="BY46" s="18">
        <v>1303857</v>
      </c>
      <c r="BZ46" s="18">
        <v>1319954</v>
      </c>
      <c r="CA46" s="18">
        <v>1336051</v>
      </c>
      <c r="CB46" s="18">
        <v>1352148</v>
      </c>
      <c r="CC46" s="18">
        <v>1368245</v>
      </c>
      <c r="CD46" s="18">
        <v>1384342</v>
      </c>
      <c r="CE46" s="18">
        <v>1400439</v>
      </c>
      <c r="CF46" s="18">
        <v>1416536</v>
      </c>
      <c r="CG46" s="18">
        <v>1432633</v>
      </c>
      <c r="CH46" s="18">
        <v>1448730</v>
      </c>
      <c r="CI46" s="18">
        <v>1464827</v>
      </c>
      <c r="CJ46" s="18">
        <v>1480924</v>
      </c>
      <c r="CK46" s="18">
        <v>1497021</v>
      </c>
      <c r="CL46" s="18">
        <v>1513118</v>
      </c>
      <c r="CM46" s="18">
        <v>1529215</v>
      </c>
      <c r="CN46" s="18">
        <v>1545312</v>
      </c>
      <c r="CO46" s="18">
        <v>1561409</v>
      </c>
      <c r="CP46" s="18">
        <v>1577506</v>
      </c>
      <c r="CQ46" s="18">
        <v>1593603</v>
      </c>
      <c r="CR46" s="18">
        <v>1609700</v>
      </c>
      <c r="CS46" s="18">
        <v>1625797</v>
      </c>
      <c r="CT46" s="18">
        <v>1641894</v>
      </c>
      <c r="CU46" s="18">
        <v>1657991</v>
      </c>
      <c r="CV46" s="18">
        <v>1674088</v>
      </c>
      <c r="CW46" s="18">
        <v>1690185</v>
      </c>
    </row>
    <row r="47" spans="1:101" s="44" customFormat="1" ht="29.4" customHeight="1">
      <c r="A47" s="46">
        <v>352350</v>
      </c>
      <c r="B47" s="45" t="s">
        <v>522</v>
      </c>
      <c r="C47" s="40">
        <v>122809</v>
      </c>
      <c r="D47" s="41">
        <v>10</v>
      </c>
      <c r="E47" s="42">
        <v>6140.5</v>
      </c>
      <c r="F47" s="43">
        <v>8187.3</v>
      </c>
      <c r="G47" s="18">
        <v>12280.9</v>
      </c>
      <c r="H47" s="18">
        <v>24561.8</v>
      </c>
      <c r="I47" s="18">
        <v>36842.699999999997</v>
      </c>
      <c r="J47" s="18">
        <v>49123.6</v>
      </c>
      <c r="K47" s="18">
        <v>61404.5</v>
      </c>
      <c r="L47" s="18">
        <v>73685.399999999994</v>
      </c>
      <c r="M47" s="18">
        <v>85966.3</v>
      </c>
      <c r="N47" s="18">
        <v>98247.2</v>
      </c>
      <c r="O47" s="18">
        <v>110528.09999999999</v>
      </c>
      <c r="P47" s="18">
        <v>122809</v>
      </c>
      <c r="Q47" s="18">
        <v>128949.5</v>
      </c>
      <c r="R47" s="18">
        <v>135090</v>
      </c>
      <c r="S47" s="18">
        <v>141230.5</v>
      </c>
      <c r="T47" s="18">
        <v>147371</v>
      </c>
      <c r="U47" s="18">
        <v>153511.5</v>
      </c>
      <c r="V47" s="18">
        <v>159652</v>
      </c>
      <c r="W47" s="18">
        <v>165792.5</v>
      </c>
      <c r="X47" s="18">
        <v>171933</v>
      </c>
      <c r="Y47" s="18">
        <v>178073.5</v>
      </c>
      <c r="Z47" s="18">
        <v>184214</v>
      </c>
      <c r="AA47" s="18">
        <v>190354.5</v>
      </c>
      <c r="AB47" s="18">
        <v>196495</v>
      </c>
      <c r="AC47" s="18">
        <v>202635.5</v>
      </c>
      <c r="AD47" s="18">
        <v>208776</v>
      </c>
      <c r="AE47" s="18">
        <v>214916.5</v>
      </c>
      <c r="AF47" s="18">
        <v>221057</v>
      </c>
      <c r="AG47" s="18">
        <v>227197.5</v>
      </c>
      <c r="AH47" s="18">
        <v>233338</v>
      </c>
      <c r="AI47" s="18">
        <v>239478.5</v>
      </c>
      <c r="AJ47" s="18">
        <v>245619</v>
      </c>
      <c r="AK47" s="18">
        <v>251759.5</v>
      </c>
      <c r="AL47" s="18">
        <v>257900</v>
      </c>
      <c r="AM47" s="18">
        <v>264040.5</v>
      </c>
      <c r="AN47" s="18">
        <v>270181</v>
      </c>
      <c r="AO47" s="18">
        <v>276321.5</v>
      </c>
      <c r="AP47" s="18">
        <v>282462</v>
      </c>
      <c r="AQ47" s="18">
        <v>288602.5</v>
      </c>
      <c r="AR47" s="18">
        <v>294743</v>
      </c>
      <c r="AS47" s="18">
        <v>300883.5</v>
      </c>
      <c r="AT47" s="18">
        <v>307024</v>
      </c>
      <c r="AU47" s="18">
        <v>313164.5</v>
      </c>
      <c r="AV47" s="18">
        <v>319305</v>
      </c>
      <c r="AW47" s="18">
        <v>325445.5</v>
      </c>
      <c r="AX47" s="18">
        <v>331586</v>
      </c>
      <c r="AY47" s="18">
        <v>337726.5</v>
      </c>
      <c r="AZ47" s="18">
        <v>343867</v>
      </c>
      <c r="BA47" s="18">
        <v>350007.5</v>
      </c>
      <c r="BB47" s="18">
        <v>356148</v>
      </c>
      <c r="BC47" s="18">
        <v>362288.5</v>
      </c>
      <c r="BD47" s="18">
        <v>368429</v>
      </c>
      <c r="BE47" s="18">
        <v>374569.5</v>
      </c>
      <c r="BF47" s="18">
        <v>380710</v>
      </c>
      <c r="BG47" s="18">
        <v>386850.5</v>
      </c>
      <c r="BH47" s="18">
        <v>392991</v>
      </c>
      <c r="BI47" s="18">
        <v>399131.5</v>
      </c>
      <c r="BJ47" s="18">
        <v>405272</v>
      </c>
      <c r="BK47" s="18">
        <v>411412.5</v>
      </c>
      <c r="BL47" s="18">
        <v>417553</v>
      </c>
      <c r="BM47" s="18">
        <v>423693.5</v>
      </c>
      <c r="BN47" s="18">
        <v>429834</v>
      </c>
      <c r="BO47" s="18">
        <v>435974.5</v>
      </c>
      <c r="BP47" s="18">
        <v>442115</v>
      </c>
      <c r="BQ47" s="18">
        <v>448255.5</v>
      </c>
      <c r="BR47" s="18">
        <v>454396</v>
      </c>
      <c r="BS47" s="18">
        <v>460536.5</v>
      </c>
      <c r="BT47" s="18">
        <v>466677</v>
      </c>
      <c r="BU47" s="18">
        <v>472817.5</v>
      </c>
      <c r="BV47" s="18">
        <v>478958</v>
      </c>
      <c r="BW47" s="18">
        <v>485098.5</v>
      </c>
      <c r="BX47" s="18">
        <v>491239</v>
      </c>
      <c r="BY47" s="18">
        <v>497379.5</v>
      </c>
      <c r="BZ47" s="18">
        <v>503520</v>
      </c>
      <c r="CA47" s="18">
        <v>509660.5</v>
      </c>
      <c r="CB47" s="18">
        <v>515801</v>
      </c>
      <c r="CC47" s="18">
        <v>521941.5</v>
      </c>
      <c r="CD47" s="18">
        <v>528082</v>
      </c>
      <c r="CE47" s="18">
        <v>534222.5</v>
      </c>
      <c r="CF47" s="18">
        <v>540363</v>
      </c>
      <c r="CG47" s="18">
        <v>546503.5</v>
      </c>
      <c r="CH47" s="18">
        <v>552644</v>
      </c>
      <c r="CI47" s="18">
        <v>558784.5</v>
      </c>
      <c r="CJ47" s="18">
        <v>564925</v>
      </c>
      <c r="CK47" s="18">
        <v>571065.5</v>
      </c>
      <c r="CL47" s="18">
        <v>577206</v>
      </c>
      <c r="CM47" s="18">
        <v>583346.5</v>
      </c>
      <c r="CN47" s="18">
        <v>589487</v>
      </c>
      <c r="CO47" s="18">
        <v>595627.5</v>
      </c>
      <c r="CP47" s="18">
        <v>601768</v>
      </c>
      <c r="CQ47" s="18">
        <v>607908.5</v>
      </c>
      <c r="CR47" s="18">
        <v>614049</v>
      </c>
      <c r="CS47" s="18">
        <v>620189.5</v>
      </c>
      <c r="CT47" s="18">
        <v>626330</v>
      </c>
      <c r="CU47" s="18">
        <v>632470.5</v>
      </c>
      <c r="CV47" s="18">
        <v>638611</v>
      </c>
      <c r="CW47" s="18">
        <v>644751.5</v>
      </c>
    </row>
    <row r="48" spans="1:101" s="44" customFormat="1" ht="27" customHeight="1">
      <c r="A48" s="46">
        <v>372300</v>
      </c>
      <c r="B48" s="52" t="s">
        <v>523</v>
      </c>
      <c r="C48" s="40">
        <v>290759.7</v>
      </c>
      <c r="D48" s="53">
        <v>21</v>
      </c>
      <c r="E48" s="42">
        <v>6922.9</v>
      </c>
      <c r="F48" s="43">
        <v>9230.5</v>
      </c>
      <c r="G48" s="18">
        <v>13845.7</v>
      </c>
      <c r="H48" s="18">
        <v>27691.4</v>
      </c>
      <c r="I48" s="18">
        <v>41537.100000000006</v>
      </c>
      <c r="J48" s="18">
        <v>55382.8</v>
      </c>
      <c r="K48" s="18">
        <v>69228.5</v>
      </c>
      <c r="L48" s="18">
        <v>83074.200000000012</v>
      </c>
      <c r="M48" s="18">
        <v>96919.900000000009</v>
      </c>
      <c r="N48" s="18">
        <v>110765.6</v>
      </c>
      <c r="O48" s="18">
        <v>124611.3</v>
      </c>
      <c r="P48" s="18">
        <v>138457</v>
      </c>
      <c r="Q48" s="18">
        <v>152302.70000000001</v>
      </c>
      <c r="R48" s="18">
        <v>166148.40000000002</v>
      </c>
      <c r="S48" s="18">
        <v>179994.1</v>
      </c>
      <c r="T48" s="18">
        <v>193839.80000000002</v>
      </c>
      <c r="U48" s="18">
        <v>207685.5</v>
      </c>
      <c r="V48" s="18">
        <v>221531.2</v>
      </c>
      <c r="W48" s="18">
        <v>235376.90000000002</v>
      </c>
      <c r="X48" s="18">
        <v>249222.6</v>
      </c>
      <c r="Y48" s="18">
        <v>263068.3</v>
      </c>
      <c r="Z48" s="18">
        <v>276914</v>
      </c>
      <c r="AA48" s="18">
        <v>290759.7</v>
      </c>
      <c r="AB48" s="18">
        <v>297682.60000000003</v>
      </c>
      <c r="AC48" s="18">
        <v>304605.5</v>
      </c>
      <c r="AD48" s="18">
        <v>311528.40000000002</v>
      </c>
      <c r="AE48" s="18">
        <v>318451.3</v>
      </c>
      <c r="AF48" s="18">
        <v>325374.2</v>
      </c>
      <c r="AG48" s="18">
        <v>332297.09999999998</v>
      </c>
      <c r="AH48" s="18">
        <v>339220</v>
      </c>
      <c r="AI48" s="18">
        <v>346142.9</v>
      </c>
      <c r="AJ48" s="18">
        <v>353065.8</v>
      </c>
      <c r="AK48" s="18">
        <v>359988.7</v>
      </c>
      <c r="AL48" s="18">
        <v>366911.6</v>
      </c>
      <c r="AM48" s="18">
        <v>373834.5</v>
      </c>
      <c r="AN48" s="18">
        <v>380757.4</v>
      </c>
      <c r="AO48" s="18">
        <v>387680.3</v>
      </c>
      <c r="AP48" s="18">
        <v>394603.2</v>
      </c>
      <c r="AQ48" s="18">
        <v>401526.1</v>
      </c>
      <c r="AR48" s="18">
        <v>408449</v>
      </c>
      <c r="AS48" s="18">
        <v>415371.9</v>
      </c>
      <c r="AT48" s="18">
        <v>422294.80000000005</v>
      </c>
      <c r="AU48" s="18">
        <v>429217.7</v>
      </c>
      <c r="AV48" s="18">
        <v>436140.6</v>
      </c>
      <c r="AW48" s="18">
        <v>443063.5</v>
      </c>
      <c r="AX48" s="18">
        <v>449986.4</v>
      </c>
      <c r="AY48" s="18">
        <v>456909.3</v>
      </c>
      <c r="AZ48" s="18">
        <v>463832.2</v>
      </c>
      <c r="BA48" s="18">
        <v>470755.1</v>
      </c>
      <c r="BB48" s="18">
        <v>477678</v>
      </c>
      <c r="BC48" s="18">
        <v>484600.9</v>
      </c>
      <c r="BD48" s="18">
        <v>491523.8</v>
      </c>
      <c r="BE48" s="18">
        <v>498446.7</v>
      </c>
      <c r="BF48" s="18">
        <v>505369.59999999998</v>
      </c>
      <c r="BG48" s="18">
        <v>512292.5</v>
      </c>
      <c r="BH48" s="18">
        <v>519215.4</v>
      </c>
      <c r="BI48" s="18">
        <v>526138.30000000005</v>
      </c>
      <c r="BJ48" s="18">
        <v>533061.19999999995</v>
      </c>
      <c r="BK48" s="18">
        <v>539984.1</v>
      </c>
      <c r="BL48" s="18">
        <v>546907</v>
      </c>
      <c r="BM48" s="18">
        <v>553829.9</v>
      </c>
      <c r="BN48" s="18">
        <v>560752.80000000005</v>
      </c>
      <c r="BO48" s="18">
        <v>567675.69999999995</v>
      </c>
      <c r="BP48" s="18">
        <v>574598.6</v>
      </c>
      <c r="BQ48" s="18">
        <v>581521.5</v>
      </c>
      <c r="BR48" s="18">
        <v>588444.4</v>
      </c>
      <c r="BS48" s="18">
        <v>595367.30000000005</v>
      </c>
      <c r="BT48" s="18">
        <v>602290.19999999995</v>
      </c>
      <c r="BU48" s="18">
        <v>609213.1</v>
      </c>
      <c r="BV48" s="18">
        <v>616136</v>
      </c>
      <c r="BW48" s="18">
        <v>623058.89999999991</v>
      </c>
      <c r="BX48" s="18">
        <v>629981.80000000005</v>
      </c>
      <c r="BY48" s="18">
        <v>636904.69999999995</v>
      </c>
      <c r="BZ48" s="18">
        <v>643827.6</v>
      </c>
      <c r="CA48" s="18">
        <v>650750.5</v>
      </c>
      <c r="CB48" s="18">
        <v>657673.39999999991</v>
      </c>
      <c r="CC48" s="18">
        <v>664596.30000000005</v>
      </c>
      <c r="CD48" s="18">
        <v>671519.2</v>
      </c>
      <c r="CE48" s="18">
        <v>678442.1</v>
      </c>
      <c r="CF48" s="18">
        <v>685365</v>
      </c>
      <c r="CG48" s="18">
        <v>692287.89999999991</v>
      </c>
      <c r="CH48" s="18">
        <v>699210.8</v>
      </c>
      <c r="CI48" s="18">
        <v>706133.7</v>
      </c>
      <c r="CJ48" s="18">
        <v>713056.6</v>
      </c>
      <c r="CK48" s="18">
        <v>719979.5</v>
      </c>
      <c r="CL48" s="18">
        <v>726902.39999999991</v>
      </c>
      <c r="CM48" s="18">
        <v>733825.3</v>
      </c>
      <c r="CN48" s="18">
        <v>740748.2</v>
      </c>
      <c r="CO48" s="18">
        <v>747671.1</v>
      </c>
      <c r="CP48" s="18">
        <v>754594</v>
      </c>
      <c r="CQ48" s="18">
        <v>761516.89999999991</v>
      </c>
      <c r="CR48" s="18">
        <v>768439.8</v>
      </c>
      <c r="CS48" s="18">
        <v>775362.7</v>
      </c>
      <c r="CT48" s="18">
        <v>782285.6</v>
      </c>
      <c r="CU48" s="18">
        <v>789208.5</v>
      </c>
      <c r="CV48" s="18">
        <v>796131.39999999991</v>
      </c>
      <c r="CW48" s="18">
        <v>803054.3</v>
      </c>
    </row>
    <row r="49" spans="1:101" s="44" customFormat="1" ht="24.6" customHeight="1">
      <c r="A49" s="46">
        <v>372310</v>
      </c>
      <c r="B49" s="52" t="s">
        <v>524</v>
      </c>
      <c r="C49" s="40">
        <v>327852</v>
      </c>
      <c r="D49" s="53">
        <v>21</v>
      </c>
      <c r="E49" s="42">
        <v>7806</v>
      </c>
      <c r="F49" s="43">
        <v>10408</v>
      </c>
      <c r="G49" s="18">
        <v>15612</v>
      </c>
      <c r="H49" s="18">
        <v>31224</v>
      </c>
      <c r="I49" s="18">
        <v>46836</v>
      </c>
      <c r="J49" s="18">
        <v>62448</v>
      </c>
      <c r="K49" s="18">
        <v>78060</v>
      </c>
      <c r="L49" s="18">
        <v>93672</v>
      </c>
      <c r="M49" s="18">
        <v>109284</v>
      </c>
      <c r="N49" s="18">
        <v>124896</v>
      </c>
      <c r="O49" s="18">
        <v>140508</v>
      </c>
      <c r="P49" s="18">
        <v>156120</v>
      </c>
      <c r="Q49" s="18">
        <v>171732</v>
      </c>
      <c r="R49" s="18">
        <v>187344</v>
      </c>
      <c r="S49" s="18">
        <v>202956</v>
      </c>
      <c r="T49" s="18">
        <v>218568</v>
      </c>
      <c r="U49" s="18">
        <v>234180</v>
      </c>
      <c r="V49" s="18">
        <v>249792</v>
      </c>
      <c r="W49" s="18">
        <v>265404</v>
      </c>
      <c r="X49" s="18">
        <v>281016</v>
      </c>
      <c r="Y49" s="18">
        <v>296628</v>
      </c>
      <c r="Z49" s="18">
        <v>312240</v>
      </c>
      <c r="AA49" s="18">
        <v>327852</v>
      </c>
      <c r="AB49" s="18">
        <v>335658</v>
      </c>
      <c r="AC49" s="18">
        <v>343464</v>
      </c>
      <c r="AD49" s="18">
        <v>351270</v>
      </c>
      <c r="AE49" s="18">
        <v>359076</v>
      </c>
      <c r="AF49" s="18">
        <v>366882</v>
      </c>
      <c r="AG49" s="18">
        <v>374688</v>
      </c>
      <c r="AH49" s="18">
        <v>382494</v>
      </c>
      <c r="AI49" s="18">
        <v>390300</v>
      </c>
      <c r="AJ49" s="18">
        <v>398106</v>
      </c>
      <c r="AK49" s="18">
        <v>405912</v>
      </c>
      <c r="AL49" s="18">
        <v>413718</v>
      </c>
      <c r="AM49" s="18">
        <v>421524</v>
      </c>
      <c r="AN49" s="18">
        <v>429330</v>
      </c>
      <c r="AO49" s="18">
        <v>437136</v>
      </c>
      <c r="AP49" s="18">
        <v>444942</v>
      </c>
      <c r="AQ49" s="18">
        <v>452748</v>
      </c>
      <c r="AR49" s="18">
        <v>460554</v>
      </c>
      <c r="AS49" s="18">
        <v>468360</v>
      </c>
      <c r="AT49" s="18">
        <v>476166</v>
      </c>
      <c r="AU49" s="18">
        <v>483972</v>
      </c>
      <c r="AV49" s="18">
        <v>491778</v>
      </c>
      <c r="AW49" s="18">
        <v>499584</v>
      </c>
      <c r="AX49" s="18">
        <v>507390</v>
      </c>
      <c r="AY49" s="18">
        <v>515196</v>
      </c>
      <c r="AZ49" s="18">
        <v>523002</v>
      </c>
      <c r="BA49" s="18">
        <v>530808</v>
      </c>
      <c r="BB49" s="18">
        <v>538614</v>
      </c>
      <c r="BC49" s="18">
        <v>546420</v>
      </c>
      <c r="BD49" s="18">
        <v>554226</v>
      </c>
      <c r="BE49" s="18">
        <v>562032</v>
      </c>
      <c r="BF49" s="18">
        <v>569838</v>
      </c>
      <c r="BG49" s="18">
        <v>577644</v>
      </c>
      <c r="BH49" s="18">
        <v>585450</v>
      </c>
      <c r="BI49" s="18">
        <v>593256</v>
      </c>
      <c r="BJ49" s="18">
        <v>601062</v>
      </c>
      <c r="BK49" s="18">
        <v>608868</v>
      </c>
      <c r="BL49" s="18">
        <v>616674</v>
      </c>
      <c r="BM49" s="18">
        <v>624480</v>
      </c>
      <c r="BN49" s="18">
        <v>632286</v>
      </c>
      <c r="BO49" s="18">
        <v>640092</v>
      </c>
      <c r="BP49" s="18">
        <v>647898</v>
      </c>
      <c r="BQ49" s="18">
        <v>655704</v>
      </c>
      <c r="BR49" s="18">
        <v>663510</v>
      </c>
      <c r="BS49" s="18">
        <v>671316</v>
      </c>
      <c r="BT49" s="18">
        <v>679122</v>
      </c>
      <c r="BU49" s="18">
        <v>686928</v>
      </c>
      <c r="BV49" s="18">
        <v>694734</v>
      </c>
      <c r="BW49" s="18">
        <v>702540</v>
      </c>
      <c r="BX49" s="18">
        <v>710346</v>
      </c>
      <c r="BY49" s="18">
        <v>718152</v>
      </c>
      <c r="BZ49" s="18">
        <v>725958</v>
      </c>
      <c r="CA49" s="18">
        <v>733764</v>
      </c>
      <c r="CB49" s="18">
        <v>741570</v>
      </c>
      <c r="CC49" s="18">
        <v>749376</v>
      </c>
      <c r="CD49" s="18">
        <v>757182</v>
      </c>
      <c r="CE49" s="18">
        <v>764988</v>
      </c>
      <c r="CF49" s="18">
        <v>772794</v>
      </c>
      <c r="CG49" s="18">
        <v>780600</v>
      </c>
      <c r="CH49" s="18">
        <v>788406</v>
      </c>
      <c r="CI49" s="18">
        <v>796212</v>
      </c>
      <c r="CJ49" s="18">
        <v>804018</v>
      </c>
      <c r="CK49" s="18">
        <v>811824</v>
      </c>
      <c r="CL49" s="18">
        <v>819630</v>
      </c>
      <c r="CM49" s="18">
        <v>827436</v>
      </c>
      <c r="CN49" s="18">
        <v>835242</v>
      </c>
      <c r="CO49" s="18">
        <v>843048</v>
      </c>
      <c r="CP49" s="18">
        <v>850854</v>
      </c>
      <c r="CQ49" s="18">
        <v>858660</v>
      </c>
      <c r="CR49" s="18">
        <v>866466</v>
      </c>
      <c r="CS49" s="18">
        <v>874272</v>
      </c>
      <c r="CT49" s="18">
        <v>882078</v>
      </c>
      <c r="CU49" s="18">
        <v>889884</v>
      </c>
      <c r="CV49" s="18">
        <v>897690</v>
      </c>
      <c r="CW49" s="18">
        <v>905496</v>
      </c>
    </row>
    <row r="50" spans="1:101" s="44" customFormat="1" ht="16.2" customHeight="1">
      <c r="A50" s="46">
        <v>372320</v>
      </c>
      <c r="B50" s="52" t="s">
        <v>525</v>
      </c>
      <c r="C50" s="40">
        <v>51340.799999999996</v>
      </c>
      <c r="D50" s="53">
        <v>12</v>
      </c>
      <c r="E50" s="42">
        <v>2139.1999999999998</v>
      </c>
      <c r="F50" s="43">
        <v>2852.3</v>
      </c>
      <c r="G50" s="18">
        <v>4278.3999999999996</v>
      </c>
      <c r="H50" s="18">
        <v>8556.7999999999993</v>
      </c>
      <c r="I50" s="18">
        <v>12835.199999999999</v>
      </c>
      <c r="J50" s="18">
        <v>17113.599999999999</v>
      </c>
      <c r="K50" s="18">
        <v>21392</v>
      </c>
      <c r="L50" s="18">
        <v>25670.399999999998</v>
      </c>
      <c r="M50" s="18">
        <v>29948.799999999996</v>
      </c>
      <c r="N50" s="18">
        <v>34227.199999999997</v>
      </c>
      <c r="O50" s="18">
        <v>38505.599999999999</v>
      </c>
      <c r="P50" s="18">
        <v>42784</v>
      </c>
      <c r="Q50" s="18">
        <v>47062.399999999994</v>
      </c>
      <c r="R50" s="18">
        <v>51340.799999999996</v>
      </c>
      <c r="S50" s="18">
        <v>53479.999999999993</v>
      </c>
      <c r="T50" s="18">
        <v>55619.199999999997</v>
      </c>
      <c r="U50" s="18">
        <v>57758.399999999994</v>
      </c>
      <c r="V50" s="18">
        <v>59897.599999999991</v>
      </c>
      <c r="W50" s="18">
        <v>62036.799999999996</v>
      </c>
      <c r="X50" s="18">
        <v>64175.999999999993</v>
      </c>
      <c r="Y50" s="18">
        <v>66315.199999999997</v>
      </c>
      <c r="Z50" s="18">
        <v>68454.399999999994</v>
      </c>
      <c r="AA50" s="18">
        <v>70593.599999999991</v>
      </c>
      <c r="AB50" s="18">
        <v>72732.799999999988</v>
      </c>
      <c r="AC50" s="18">
        <v>74872</v>
      </c>
      <c r="AD50" s="18">
        <v>77011.199999999997</v>
      </c>
      <c r="AE50" s="18">
        <v>79150.399999999994</v>
      </c>
      <c r="AF50" s="18">
        <v>81289.599999999991</v>
      </c>
      <c r="AG50" s="18">
        <v>83428.799999999988</v>
      </c>
      <c r="AH50" s="18">
        <v>85568</v>
      </c>
      <c r="AI50" s="18">
        <v>87707.199999999983</v>
      </c>
      <c r="AJ50" s="18">
        <v>89846.399999999994</v>
      </c>
      <c r="AK50" s="18">
        <v>91985.599999999991</v>
      </c>
      <c r="AL50" s="18">
        <v>94124.799999999988</v>
      </c>
      <c r="AM50" s="18">
        <v>96264</v>
      </c>
      <c r="AN50" s="18">
        <v>98403.199999999983</v>
      </c>
      <c r="AO50" s="18">
        <v>100542.39999999999</v>
      </c>
      <c r="AP50" s="18">
        <v>102681.59999999999</v>
      </c>
      <c r="AQ50" s="18">
        <v>104820.79999999999</v>
      </c>
      <c r="AR50" s="18">
        <v>106960</v>
      </c>
      <c r="AS50" s="18">
        <v>109099.19999999998</v>
      </c>
      <c r="AT50" s="18">
        <v>111238.39999999999</v>
      </c>
      <c r="AU50" s="18">
        <v>113377.59999999999</v>
      </c>
      <c r="AV50" s="18">
        <v>115516.79999999999</v>
      </c>
      <c r="AW50" s="18">
        <v>117656</v>
      </c>
      <c r="AX50" s="18">
        <v>119795.19999999998</v>
      </c>
      <c r="AY50" s="18">
        <v>121934.39999999999</v>
      </c>
      <c r="AZ50" s="18">
        <v>124073.59999999998</v>
      </c>
      <c r="BA50" s="18">
        <v>126212.79999999999</v>
      </c>
      <c r="BB50" s="18">
        <v>128352</v>
      </c>
      <c r="BC50" s="18">
        <v>130491.19999999998</v>
      </c>
      <c r="BD50" s="18">
        <v>132630.39999999999</v>
      </c>
      <c r="BE50" s="18">
        <v>134769.59999999998</v>
      </c>
      <c r="BF50" s="18">
        <v>136908.79999999999</v>
      </c>
      <c r="BG50" s="18">
        <v>139048</v>
      </c>
      <c r="BH50" s="18">
        <v>141187.19999999998</v>
      </c>
      <c r="BI50" s="18">
        <v>143326.39999999999</v>
      </c>
      <c r="BJ50" s="18">
        <v>145465.59999999998</v>
      </c>
      <c r="BK50" s="18">
        <v>147604.79999999999</v>
      </c>
      <c r="BL50" s="18">
        <v>149744</v>
      </c>
      <c r="BM50" s="18">
        <v>151883.19999999998</v>
      </c>
      <c r="BN50" s="18">
        <v>154022.39999999999</v>
      </c>
      <c r="BO50" s="18">
        <v>156161.59999999998</v>
      </c>
      <c r="BP50" s="18">
        <v>158300.79999999999</v>
      </c>
      <c r="BQ50" s="18">
        <v>160440</v>
      </c>
      <c r="BR50" s="18">
        <v>162579.19999999998</v>
      </c>
      <c r="BS50" s="18">
        <v>164718.39999999999</v>
      </c>
      <c r="BT50" s="18">
        <v>166857.59999999998</v>
      </c>
      <c r="BU50" s="18">
        <v>168996.8</v>
      </c>
      <c r="BV50" s="18">
        <v>171135.99999999997</v>
      </c>
      <c r="BW50" s="18">
        <v>173275.19999999998</v>
      </c>
      <c r="BX50" s="18">
        <v>175414.39999999999</v>
      </c>
      <c r="BY50" s="18">
        <v>177553.59999999998</v>
      </c>
      <c r="BZ50" s="18">
        <v>179692.79999999999</v>
      </c>
      <c r="CA50" s="18">
        <v>181831.99999999997</v>
      </c>
      <c r="CB50" s="18">
        <v>183971.19999999998</v>
      </c>
      <c r="CC50" s="18">
        <v>186110.39999999997</v>
      </c>
      <c r="CD50" s="18">
        <v>188249.59999999998</v>
      </c>
      <c r="CE50" s="18">
        <v>190388.8</v>
      </c>
      <c r="CF50" s="18">
        <v>192527.99999999997</v>
      </c>
      <c r="CG50" s="18">
        <v>194667.19999999998</v>
      </c>
      <c r="CH50" s="18">
        <v>196806.39999999997</v>
      </c>
      <c r="CI50" s="18">
        <v>198945.59999999998</v>
      </c>
      <c r="CJ50" s="18">
        <v>201084.79999999999</v>
      </c>
      <c r="CK50" s="18">
        <v>203223.99999999997</v>
      </c>
      <c r="CL50" s="18">
        <v>205363.19999999998</v>
      </c>
      <c r="CM50" s="18">
        <v>207502.39999999997</v>
      </c>
      <c r="CN50" s="18">
        <v>209641.59999999998</v>
      </c>
      <c r="CO50" s="18">
        <v>211780.8</v>
      </c>
      <c r="CP50" s="18">
        <v>213919.99999999997</v>
      </c>
      <c r="CQ50" s="18">
        <v>216059.19999999998</v>
      </c>
      <c r="CR50" s="18">
        <v>218198.39999999997</v>
      </c>
      <c r="CS50" s="18">
        <v>220337.59999999998</v>
      </c>
      <c r="CT50" s="18">
        <v>222476.79999999999</v>
      </c>
      <c r="CU50" s="18">
        <v>224615.99999999997</v>
      </c>
      <c r="CV50" s="18">
        <v>226755.19999999998</v>
      </c>
      <c r="CW50" s="18">
        <v>228894.39999999997</v>
      </c>
    </row>
    <row r="51" spans="1:101" s="44" customFormat="1" ht="29.4" customHeight="1">
      <c r="A51" s="46">
        <v>372330</v>
      </c>
      <c r="B51" s="52" t="s">
        <v>526</v>
      </c>
      <c r="C51" s="40">
        <v>173082</v>
      </c>
      <c r="D51" s="53">
        <v>21</v>
      </c>
      <c r="E51" s="42">
        <v>4121</v>
      </c>
      <c r="F51" s="43">
        <v>5494.7</v>
      </c>
      <c r="G51" s="18">
        <v>8242</v>
      </c>
      <c r="H51" s="18">
        <v>16484</v>
      </c>
      <c r="I51" s="18">
        <v>24726</v>
      </c>
      <c r="J51" s="18">
        <v>32968</v>
      </c>
      <c r="K51" s="18">
        <v>41210</v>
      </c>
      <c r="L51" s="18">
        <v>49452</v>
      </c>
      <c r="M51" s="18">
        <v>57694</v>
      </c>
      <c r="N51" s="18">
        <v>65936</v>
      </c>
      <c r="O51" s="18">
        <v>74178</v>
      </c>
      <c r="P51" s="18">
        <v>82420</v>
      </c>
      <c r="Q51" s="18">
        <v>90662</v>
      </c>
      <c r="R51" s="18">
        <v>98904</v>
      </c>
      <c r="S51" s="18">
        <v>107146</v>
      </c>
      <c r="T51" s="18">
        <v>115388</v>
      </c>
      <c r="U51" s="18">
        <v>123630</v>
      </c>
      <c r="V51" s="18">
        <v>131872</v>
      </c>
      <c r="W51" s="18">
        <v>140114</v>
      </c>
      <c r="X51" s="18">
        <v>148356</v>
      </c>
      <c r="Y51" s="18">
        <v>156598</v>
      </c>
      <c r="Z51" s="18">
        <v>164840</v>
      </c>
      <c r="AA51" s="18">
        <v>173082</v>
      </c>
      <c r="AB51" s="18">
        <v>177203</v>
      </c>
      <c r="AC51" s="18">
        <v>181324</v>
      </c>
      <c r="AD51" s="18">
        <v>185445</v>
      </c>
      <c r="AE51" s="18">
        <v>189566</v>
      </c>
      <c r="AF51" s="18">
        <v>193687</v>
      </c>
      <c r="AG51" s="18">
        <v>197808</v>
      </c>
      <c r="AH51" s="18">
        <v>201929</v>
      </c>
      <c r="AI51" s="18">
        <v>206050</v>
      </c>
      <c r="AJ51" s="18">
        <v>210171</v>
      </c>
      <c r="AK51" s="18">
        <v>214292</v>
      </c>
      <c r="AL51" s="18">
        <v>218413</v>
      </c>
      <c r="AM51" s="18">
        <v>222534</v>
      </c>
      <c r="AN51" s="18">
        <v>226655</v>
      </c>
      <c r="AO51" s="18">
        <v>230776</v>
      </c>
      <c r="AP51" s="18">
        <v>234897</v>
      </c>
      <c r="AQ51" s="18">
        <v>239018</v>
      </c>
      <c r="AR51" s="18">
        <v>243139</v>
      </c>
      <c r="AS51" s="18">
        <v>247260</v>
      </c>
      <c r="AT51" s="18">
        <v>251381</v>
      </c>
      <c r="AU51" s="18">
        <v>255502</v>
      </c>
      <c r="AV51" s="18">
        <v>259623</v>
      </c>
      <c r="AW51" s="18">
        <v>263744</v>
      </c>
      <c r="AX51" s="18">
        <v>267865</v>
      </c>
      <c r="AY51" s="18">
        <v>271986</v>
      </c>
      <c r="AZ51" s="18">
        <v>276107</v>
      </c>
      <c r="BA51" s="18">
        <v>280228</v>
      </c>
      <c r="BB51" s="18">
        <v>284349</v>
      </c>
      <c r="BC51" s="18">
        <v>288470</v>
      </c>
      <c r="BD51" s="18">
        <v>292591</v>
      </c>
      <c r="BE51" s="18">
        <v>296712</v>
      </c>
      <c r="BF51" s="18">
        <v>300833</v>
      </c>
      <c r="BG51" s="18">
        <v>304954</v>
      </c>
      <c r="BH51" s="18">
        <v>309075</v>
      </c>
      <c r="BI51" s="18">
        <v>313196</v>
      </c>
      <c r="BJ51" s="18">
        <v>317317</v>
      </c>
      <c r="BK51" s="18">
        <v>321438</v>
      </c>
      <c r="BL51" s="18">
        <v>325559</v>
      </c>
      <c r="BM51" s="18">
        <v>329680</v>
      </c>
      <c r="BN51" s="18">
        <v>333801</v>
      </c>
      <c r="BO51" s="18">
        <v>337922</v>
      </c>
      <c r="BP51" s="18">
        <v>342043</v>
      </c>
      <c r="BQ51" s="18">
        <v>346164</v>
      </c>
      <c r="BR51" s="18">
        <v>350285</v>
      </c>
      <c r="BS51" s="18">
        <v>354406</v>
      </c>
      <c r="BT51" s="18">
        <v>358527</v>
      </c>
      <c r="BU51" s="18">
        <v>362648</v>
      </c>
      <c r="BV51" s="18">
        <v>366769</v>
      </c>
      <c r="BW51" s="18">
        <v>370890</v>
      </c>
      <c r="BX51" s="18">
        <v>375011</v>
      </c>
      <c r="BY51" s="18">
        <v>379132</v>
      </c>
      <c r="BZ51" s="18">
        <v>383253</v>
      </c>
      <c r="CA51" s="18">
        <v>387374</v>
      </c>
      <c r="CB51" s="18">
        <v>391495</v>
      </c>
      <c r="CC51" s="18">
        <v>395616</v>
      </c>
      <c r="CD51" s="18">
        <v>399737</v>
      </c>
      <c r="CE51" s="18">
        <v>403858</v>
      </c>
      <c r="CF51" s="18">
        <v>407979</v>
      </c>
      <c r="CG51" s="18">
        <v>412100</v>
      </c>
      <c r="CH51" s="18">
        <v>416221</v>
      </c>
      <c r="CI51" s="18">
        <v>420342</v>
      </c>
      <c r="CJ51" s="18">
        <v>424463</v>
      </c>
      <c r="CK51" s="18">
        <v>428584</v>
      </c>
      <c r="CL51" s="18">
        <v>432705</v>
      </c>
      <c r="CM51" s="18">
        <v>436826</v>
      </c>
      <c r="CN51" s="18">
        <v>440947</v>
      </c>
      <c r="CO51" s="18">
        <v>445068</v>
      </c>
      <c r="CP51" s="18">
        <v>449189</v>
      </c>
      <c r="CQ51" s="18">
        <v>453310</v>
      </c>
      <c r="CR51" s="18">
        <v>457431</v>
      </c>
      <c r="CS51" s="18">
        <v>461552</v>
      </c>
      <c r="CT51" s="18">
        <v>465673</v>
      </c>
      <c r="CU51" s="18">
        <v>469794</v>
      </c>
      <c r="CV51" s="18">
        <v>473915</v>
      </c>
      <c r="CW51" s="18">
        <v>478036</v>
      </c>
    </row>
    <row r="52" spans="1:101" s="44" customFormat="1" ht="29.4" customHeight="1">
      <c r="A52" s="46">
        <v>372340</v>
      </c>
      <c r="B52" s="52" t="s">
        <v>527</v>
      </c>
      <c r="C52" s="40">
        <v>148089.9</v>
      </c>
      <c r="D52" s="53">
        <v>21</v>
      </c>
      <c r="E52" s="42">
        <v>3526</v>
      </c>
      <c r="F52" s="43">
        <v>4701.3</v>
      </c>
      <c r="G52" s="18">
        <v>7051.9</v>
      </c>
      <c r="H52" s="18">
        <v>14103.8</v>
      </c>
      <c r="I52" s="18">
        <v>21155.699999999997</v>
      </c>
      <c r="J52" s="18">
        <v>28207.599999999999</v>
      </c>
      <c r="K52" s="18">
        <v>35259.5</v>
      </c>
      <c r="L52" s="18">
        <v>42311.399999999994</v>
      </c>
      <c r="M52" s="18">
        <v>49363.299999999996</v>
      </c>
      <c r="N52" s="18">
        <v>56415.199999999997</v>
      </c>
      <c r="O52" s="18">
        <v>63467.1</v>
      </c>
      <c r="P52" s="18">
        <v>70519</v>
      </c>
      <c r="Q52" s="18">
        <v>77570.899999999994</v>
      </c>
      <c r="R52" s="18">
        <v>84622.799999999988</v>
      </c>
      <c r="S52" s="18">
        <v>91674.7</v>
      </c>
      <c r="T52" s="18">
        <v>98726.599999999991</v>
      </c>
      <c r="U52" s="18">
        <v>105778.5</v>
      </c>
      <c r="V52" s="18">
        <v>112830.39999999999</v>
      </c>
      <c r="W52" s="18">
        <v>119882.29999999999</v>
      </c>
      <c r="X52" s="18">
        <v>126934.2</v>
      </c>
      <c r="Y52" s="18">
        <v>133986.1</v>
      </c>
      <c r="Z52" s="18">
        <v>141038</v>
      </c>
      <c r="AA52" s="18">
        <v>148089.9</v>
      </c>
      <c r="AB52" s="18">
        <v>151615.9</v>
      </c>
      <c r="AC52" s="18">
        <v>155141.9</v>
      </c>
      <c r="AD52" s="18">
        <v>158667.9</v>
      </c>
      <c r="AE52" s="18">
        <v>162193.9</v>
      </c>
      <c r="AF52" s="18">
        <v>165719.9</v>
      </c>
      <c r="AG52" s="18">
        <v>169245.9</v>
      </c>
      <c r="AH52" s="18">
        <v>172771.9</v>
      </c>
      <c r="AI52" s="18">
        <v>176297.9</v>
      </c>
      <c r="AJ52" s="18">
        <v>179823.9</v>
      </c>
      <c r="AK52" s="18">
        <v>183349.9</v>
      </c>
      <c r="AL52" s="18">
        <v>186875.9</v>
      </c>
      <c r="AM52" s="18">
        <v>190401.9</v>
      </c>
      <c r="AN52" s="18">
        <v>193927.9</v>
      </c>
      <c r="AO52" s="18">
        <v>197453.9</v>
      </c>
      <c r="AP52" s="18">
        <v>200979.9</v>
      </c>
      <c r="AQ52" s="18">
        <v>204505.9</v>
      </c>
      <c r="AR52" s="18">
        <v>208031.9</v>
      </c>
      <c r="AS52" s="18">
        <v>211557.9</v>
      </c>
      <c r="AT52" s="18">
        <v>215083.9</v>
      </c>
      <c r="AU52" s="18">
        <v>218609.9</v>
      </c>
      <c r="AV52" s="18">
        <v>222135.9</v>
      </c>
      <c r="AW52" s="18">
        <v>225661.9</v>
      </c>
      <c r="AX52" s="18">
        <v>229187.9</v>
      </c>
      <c r="AY52" s="18">
        <v>232713.9</v>
      </c>
      <c r="AZ52" s="18">
        <v>236239.9</v>
      </c>
      <c r="BA52" s="18">
        <v>239765.9</v>
      </c>
      <c r="BB52" s="18">
        <v>243291.9</v>
      </c>
      <c r="BC52" s="18">
        <v>246817.9</v>
      </c>
      <c r="BD52" s="18">
        <v>250343.9</v>
      </c>
      <c r="BE52" s="18">
        <v>253869.9</v>
      </c>
      <c r="BF52" s="18">
        <v>257395.9</v>
      </c>
      <c r="BG52" s="18">
        <v>260921.9</v>
      </c>
      <c r="BH52" s="18">
        <v>264447.90000000002</v>
      </c>
      <c r="BI52" s="18">
        <v>267973.90000000002</v>
      </c>
      <c r="BJ52" s="18">
        <v>271499.90000000002</v>
      </c>
      <c r="BK52" s="18">
        <v>275025.90000000002</v>
      </c>
      <c r="BL52" s="18">
        <v>278551.90000000002</v>
      </c>
      <c r="BM52" s="18">
        <v>282077.90000000002</v>
      </c>
      <c r="BN52" s="18">
        <v>285603.90000000002</v>
      </c>
      <c r="BO52" s="18">
        <v>289129.90000000002</v>
      </c>
      <c r="BP52" s="18">
        <v>292655.90000000002</v>
      </c>
      <c r="BQ52" s="18">
        <v>296181.90000000002</v>
      </c>
      <c r="BR52" s="18">
        <v>299707.90000000002</v>
      </c>
      <c r="BS52" s="18">
        <v>303233.90000000002</v>
      </c>
      <c r="BT52" s="18">
        <v>306759.90000000002</v>
      </c>
      <c r="BU52" s="18">
        <v>310285.90000000002</v>
      </c>
      <c r="BV52" s="18">
        <v>313811.90000000002</v>
      </c>
      <c r="BW52" s="18">
        <v>317337.90000000002</v>
      </c>
      <c r="BX52" s="18">
        <v>320863.90000000002</v>
      </c>
      <c r="BY52" s="18">
        <v>324389.90000000002</v>
      </c>
      <c r="BZ52" s="18">
        <v>327915.90000000002</v>
      </c>
      <c r="CA52" s="18">
        <v>331441.90000000002</v>
      </c>
      <c r="CB52" s="18">
        <v>334967.90000000002</v>
      </c>
      <c r="CC52" s="18">
        <v>338493.9</v>
      </c>
      <c r="CD52" s="18">
        <v>342019.9</v>
      </c>
      <c r="CE52" s="18">
        <v>345545.9</v>
      </c>
      <c r="CF52" s="18">
        <v>349071.9</v>
      </c>
      <c r="CG52" s="18">
        <v>352597.9</v>
      </c>
      <c r="CH52" s="18">
        <v>356123.9</v>
      </c>
      <c r="CI52" s="18">
        <v>359649.9</v>
      </c>
      <c r="CJ52" s="18">
        <v>363175.9</v>
      </c>
      <c r="CK52" s="18">
        <v>366701.9</v>
      </c>
      <c r="CL52" s="18">
        <v>370227.9</v>
      </c>
      <c r="CM52" s="18">
        <v>373753.9</v>
      </c>
      <c r="CN52" s="18">
        <v>377279.9</v>
      </c>
      <c r="CO52" s="18">
        <v>380805.9</v>
      </c>
      <c r="CP52" s="18">
        <v>384331.9</v>
      </c>
      <c r="CQ52" s="18">
        <v>387857.9</v>
      </c>
      <c r="CR52" s="18">
        <v>391383.9</v>
      </c>
      <c r="CS52" s="18">
        <v>394909.9</v>
      </c>
      <c r="CT52" s="18">
        <v>398435.9</v>
      </c>
      <c r="CU52" s="18">
        <v>401961.9</v>
      </c>
      <c r="CV52" s="18">
        <v>405487.9</v>
      </c>
      <c r="CW52" s="18">
        <v>409013.9</v>
      </c>
    </row>
    <row r="53" spans="1:101" s="44" customFormat="1" ht="29.4" customHeight="1">
      <c r="A53" s="46">
        <v>372350</v>
      </c>
      <c r="B53" s="52" t="s">
        <v>528</v>
      </c>
      <c r="C53" s="40">
        <v>73394</v>
      </c>
      <c r="D53" s="53">
        <v>10</v>
      </c>
      <c r="E53" s="42">
        <v>3669.7</v>
      </c>
      <c r="F53" s="43">
        <v>4892.8999999999996</v>
      </c>
      <c r="G53" s="18">
        <v>7339.4</v>
      </c>
      <c r="H53" s="18">
        <v>14678.8</v>
      </c>
      <c r="I53" s="18">
        <v>22018.199999999997</v>
      </c>
      <c r="J53" s="18">
        <v>29357.599999999999</v>
      </c>
      <c r="K53" s="18">
        <v>36697</v>
      </c>
      <c r="L53" s="18">
        <v>44036.399999999994</v>
      </c>
      <c r="M53" s="18">
        <v>51375.799999999996</v>
      </c>
      <c r="N53" s="18">
        <v>58715.199999999997</v>
      </c>
      <c r="O53" s="18">
        <v>66054.599999999991</v>
      </c>
      <c r="P53" s="18">
        <v>73394</v>
      </c>
      <c r="Q53" s="18">
        <v>77063.7</v>
      </c>
      <c r="R53" s="18">
        <v>80733.399999999994</v>
      </c>
      <c r="S53" s="18">
        <v>84403.1</v>
      </c>
      <c r="T53" s="18">
        <v>88072.8</v>
      </c>
      <c r="U53" s="18">
        <v>91742.5</v>
      </c>
      <c r="V53" s="18">
        <v>95412.2</v>
      </c>
      <c r="W53" s="18">
        <v>99081.9</v>
      </c>
      <c r="X53" s="18">
        <v>102751.6</v>
      </c>
      <c r="Y53" s="18">
        <v>106421.29999999999</v>
      </c>
      <c r="Z53" s="18">
        <v>110091</v>
      </c>
      <c r="AA53" s="18">
        <v>113760.7</v>
      </c>
      <c r="AB53" s="18">
        <v>117430.39999999999</v>
      </c>
      <c r="AC53" s="18">
        <v>121100.1</v>
      </c>
      <c r="AD53" s="18">
        <v>124769.79999999999</v>
      </c>
      <c r="AE53" s="18">
        <v>128439.5</v>
      </c>
      <c r="AF53" s="18">
        <v>132109.20000000001</v>
      </c>
      <c r="AG53" s="18">
        <v>135778.9</v>
      </c>
      <c r="AH53" s="18">
        <v>139448.59999999998</v>
      </c>
      <c r="AI53" s="18">
        <v>143118.29999999999</v>
      </c>
      <c r="AJ53" s="18">
        <v>146788</v>
      </c>
      <c r="AK53" s="18">
        <v>150457.70000000001</v>
      </c>
      <c r="AL53" s="18">
        <v>154127.4</v>
      </c>
      <c r="AM53" s="18">
        <v>157797.09999999998</v>
      </c>
      <c r="AN53" s="18">
        <v>161466.79999999999</v>
      </c>
      <c r="AO53" s="18">
        <v>165136.5</v>
      </c>
      <c r="AP53" s="18">
        <v>168806.2</v>
      </c>
      <c r="AQ53" s="18">
        <v>172475.9</v>
      </c>
      <c r="AR53" s="18">
        <v>176145.59999999998</v>
      </c>
      <c r="AS53" s="18">
        <v>179815.3</v>
      </c>
      <c r="AT53" s="18">
        <v>183485</v>
      </c>
      <c r="AU53" s="18">
        <v>187154.7</v>
      </c>
      <c r="AV53" s="18">
        <v>190824.4</v>
      </c>
      <c r="AW53" s="18">
        <v>194494.09999999998</v>
      </c>
      <c r="AX53" s="18">
        <v>198163.8</v>
      </c>
      <c r="AY53" s="18">
        <v>201833.5</v>
      </c>
      <c r="AZ53" s="18">
        <v>205503.19999999998</v>
      </c>
      <c r="BA53" s="18">
        <v>209172.9</v>
      </c>
      <c r="BB53" s="18">
        <v>212842.6</v>
      </c>
      <c r="BC53" s="18">
        <v>216512.3</v>
      </c>
      <c r="BD53" s="18">
        <v>220182</v>
      </c>
      <c r="BE53" s="18">
        <v>223851.69999999998</v>
      </c>
      <c r="BF53" s="18">
        <v>227521.4</v>
      </c>
      <c r="BG53" s="18">
        <v>231191.1</v>
      </c>
      <c r="BH53" s="18">
        <v>234860.79999999999</v>
      </c>
      <c r="BI53" s="18">
        <v>238530.5</v>
      </c>
      <c r="BJ53" s="18">
        <v>242200.19999999998</v>
      </c>
      <c r="BK53" s="18">
        <v>245869.9</v>
      </c>
      <c r="BL53" s="18">
        <v>249539.59999999998</v>
      </c>
      <c r="BM53" s="18">
        <v>253209.3</v>
      </c>
      <c r="BN53" s="18">
        <v>256879</v>
      </c>
      <c r="BO53" s="18">
        <v>260548.69999999998</v>
      </c>
      <c r="BP53" s="18">
        <v>264218.40000000002</v>
      </c>
      <c r="BQ53" s="18">
        <v>267888.09999999998</v>
      </c>
      <c r="BR53" s="18">
        <v>271557.8</v>
      </c>
      <c r="BS53" s="18">
        <v>275227.5</v>
      </c>
      <c r="BT53" s="18">
        <v>278897.19999999995</v>
      </c>
      <c r="BU53" s="18">
        <v>282566.90000000002</v>
      </c>
      <c r="BV53" s="18">
        <v>286236.59999999998</v>
      </c>
      <c r="BW53" s="18">
        <v>289906.3</v>
      </c>
      <c r="BX53" s="18">
        <v>293576</v>
      </c>
      <c r="BY53" s="18">
        <v>297245.69999999995</v>
      </c>
      <c r="BZ53" s="18">
        <v>300915.40000000002</v>
      </c>
      <c r="CA53" s="18">
        <v>304585.09999999998</v>
      </c>
      <c r="CB53" s="18">
        <v>308254.8</v>
      </c>
      <c r="CC53" s="18">
        <v>311924.5</v>
      </c>
      <c r="CD53" s="18">
        <v>315594.19999999995</v>
      </c>
      <c r="CE53" s="18">
        <v>319263.90000000002</v>
      </c>
      <c r="CF53" s="18">
        <v>322933.59999999998</v>
      </c>
      <c r="CG53" s="18">
        <v>326603.3</v>
      </c>
      <c r="CH53" s="18">
        <v>330273</v>
      </c>
      <c r="CI53" s="18">
        <v>333942.69999999995</v>
      </c>
      <c r="CJ53" s="18">
        <v>337612.39999999997</v>
      </c>
      <c r="CK53" s="18">
        <v>341282.1</v>
      </c>
      <c r="CL53" s="18">
        <v>344951.8</v>
      </c>
      <c r="CM53" s="18">
        <v>348621.5</v>
      </c>
      <c r="CN53" s="18">
        <v>352291.2</v>
      </c>
      <c r="CO53" s="18">
        <v>355960.89999999997</v>
      </c>
      <c r="CP53" s="18">
        <v>359630.6</v>
      </c>
      <c r="CQ53" s="18">
        <v>363300.3</v>
      </c>
      <c r="CR53" s="18">
        <v>366970</v>
      </c>
      <c r="CS53" s="18">
        <v>370639.7</v>
      </c>
      <c r="CT53" s="18">
        <v>374309.39999999997</v>
      </c>
      <c r="CU53" s="18">
        <v>377979.1</v>
      </c>
      <c r="CV53" s="18">
        <v>381648.8</v>
      </c>
      <c r="CW53" s="18">
        <v>385318.5</v>
      </c>
    </row>
    <row r="54" spans="1:101" s="19" customFormat="1" ht="29.4" customHeight="1">
      <c r="A54" s="46">
        <v>382100</v>
      </c>
      <c r="B54" s="52" t="s">
        <v>529</v>
      </c>
      <c r="C54" s="40">
        <v>83729</v>
      </c>
      <c r="D54" s="53">
        <v>10</v>
      </c>
      <c r="E54" s="42">
        <v>4186.5</v>
      </c>
      <c r="F54" s="43">
        <v>5581.9</v>
      </c>
      <c r="G54" s="18">
        <v>8372.9</v>
      </c>
      <c r="H54" s="18">
        <v>16745.8</v>
      </c>
      <c r="I54" s="18">
        <v>25118.699999999997</v>
      </c>
      <c r="J54" s="18">
        <v>33491.599999999999</v>
      </c>
      <c r="K54" s="18">
        <v>41864.5</v>
      </c>
      <c r="L54" s="18">
        <v>50237.399999999994</v>
      </c>
      <c r="M54" s="18">
        <v>58610.299999999996</v>
      </c>
      <c r="N54" s="18">
        <v>66983.199999999997</v>
      </c>
      <c r="O54" s="18">
        <v>75356.099999999991</v>
      </c>
      <c r="P54" s="18">
        <v>83729</v>
      </c>
      <c r="Q54" s="18">
        <v>87915.5</v>
      </c>
      <c r="R54" s="18">
        <v>92102</v>
      </c>
      <c r="S54" s="18">
        <v>96288.5</v>
      </c>
      <c r="T54" s="18">
        <v>100475</v>
      </c>
      <c r="U54" s="18">
        <v>104661.5</v>
      </c>
      <c r="V54" s="18">
        <v>108848</v>
      </c>
      <c r="W54" s="18">
        <v>113034.5</v>
      </c>
      <c r="X54" s="18">
        <v>117221</v>
      </c>
      <c r="Y54" s="18">
        <v>121407.5</v>
      </c>
      <c r="Z54" s="18">
        <v>125594</v>
      </c>
      <c r="AA54" s="18">
        <v>129780.5</v>
      </c>
      <c r="AB54" s="18">
        <v>133967</v>
      </c>
      <c r="AC54" s="18">
        <v>138153.5</v>
      </c>
      <c r="AD54" s="18">
        <v>142340</v>
      </c>
      <c r="AE54" s="18">
        <v>146526.5</v>
      </c>
      <c r="AF54" s="18">
        <v>150713</v>
      </c>
      <c r="AG54" s="18">
        <v>154899.5</v>
      </c>
      <c r="AH54" s="18">
        <v>159086</v>
      </c>
      <c r="AI54" s="18">
        <v>163272.5</v>
      </c>
      <c r="AJ54" s="18">
        <v>167459</v>
      </c>
      <c r="AK54" s="18">
        <v>171645.5</v>
      </c>
      <c r="AL54" s="18">
        <v>175832</v>
      </c>
      <c r="AM54" s="18">
        <v>180018.5</v>
      </c>
      <c r="AN54" s="18">
        <v>184205</v>
      </c>
      <c r="AO54" s="18">
        <v>188391.5</v>
      </c>
      <c r="AP54" s="18">
        <v>192578</v>
      </c>
      <c r="AQ54" s="18">
        <v>196764.5</v>
      </c>
      <c r="AR54" s="18">
        <v>200951</v>
      </c>
      <c r="AS54" s="18">
        <v>205137.5</v>
      </c>
      <c r="AT54" s="18">
        <v>209324</v>
      </c>
      <c r="AU54" s="18">
        <v>213510.5</v>
      </c>
      <c r="AV54" s="18">
        <v>217697</v>
      </c>
      <c r="AW54" s="18">
        <v>221883.5</v>
      </c>
      <c r="AX54" s="18">
        <v>226070</v>
      </c>
      <c r="AY54" s="18">
        <v>230256.5</v>
      </c>
      <c r="AZ54" s="18">
        <v>234443</v>
      </c>
      <c r="BA54" s="18">
        <v>238629.5</v>
      </c>
      <c r="BB54" s="18">
        <v>242816</v>
      </c>
      <c r="BC54" s="18">
        <v>247002.5</v>
      </c>
      <c r="BD54" s="18">
        <v>251189</v>
      </c>
      <c r="BE54" s="18">
        <v>255375.5</v>
      </c>
      <c r="BF54" s="18">
        <v>259562</v>
      </c>
      <c r="BG54" s="18">
        <v>263748.5</v>
      </c>
      <c r="BH54" s="18">
        <v>267935</v>
      </c>
      <c r="BI54" s="18">
        <v>272121.5</v>
      </c>
      <c r="BJ54" s="18">
        <v>276308</v>
      </c>
      <c r="BK54" s="18">
        <v>280494.5</v>
      </c>
      <c r="BL54" s="18">
        <v>284681</v>
      </c>
      <c r="BM54" s="18">
        <v>288867.5</v>
      </c>
      <c r="BN54" s="18">
        <v>293054</v>
      </c>
      <c r="BO54" s="18">
        <v>297240.5</v>
      </c>
      <c r="BP54" s="18">
        <v>301427</v>
      </c>
      <c r="BQ54" s="18">
        <v>305613.5</v>
      </c>
      <c r="BR54" s="18">
        <v>309800</v>
      </c>
      <c r="BS54" s="18">
        <v>313986.5</v>
      </c>
      <c r="BT54" s="18">
        <v>318173</v>
      </c>
      <c r="BU54" s="18">
        <v>322359.5</v>
      </c>
      <c r="BV54" s="18">
        <v>326546</v>
      </c>
      <c r="BW54" s="18">
        <v>330732.5</v>
      </c>
      <c r="BX54" s="18">
        <v>334919</v>
      </c>
      <c r="BY54" s="18">
        <v>339105.5</v>
      </c>
      <c r="BZ54" s="18">
        <v>343292</v>
      </c>
      <c r="CA54" s="18">
        <v>347478.5</v>
      </c>
      <c r="CB54" s="18">
        <v>351665</v>
      </c>
      <c r="CC54" s="18">
        <v>355851.5</v>
      </c>
      <c r="CD54" s="18">
        <v>360038</v>
      </c>
      <c r="CE54" s="18">
        <v>364224.5</v>
      </c>
      <c r="CF54" s="18">
        <v>368411</v>
      </c>
      <c r="CG54" s="18">
        <v>372597.5</v>
      </c>
      <c r="CH54" s="18">
        <v>376784</v>
      </c>
      <c r="CI54" s="18">
        <v>380970.5</v>
      </c>
      <c r="CJ54" s="18">
        <v>385157</v>
      </c>
      <c r="CK54" s="18">
        <v>389343.5</v>
      </c>
      <c r="CL54" s="18">
        <v>393530</v>
      </c>
      <c r="CM54" s="18">
        <v>397716.5</v>
      </c>
      <c r="CN54" s="18">
        <v>401903</v>
      </c>
      <c r="CO54" s="18">
        <v>406089.5</v>
      </c>
      <c r="CP54" s="18">
        <v>410276</v>
      </c>
      <c r="CQ54" s="18">
        <v>414462.5</v>
      </c>
      <c r="CR54" s="18">
        <v>418649</v>
      </c>
      <c r="CS54" s="18">
        <v>422835.5</v>
      </c>
      <c r="CT54" s="18">
        <v>427022</v>
      </c>
      <c r="CU54" s="18">
        <v>431208.5</v>
      </c>
      <c r="CV54" s="18">
        <v>435395</v>
      </c>
      <c r="CW54" s="18">
        <v>439581.5</v>
      </c>
    </row>
    <row r="55" spans="1:101" s="19" customFormat="1" ht="29.4" customHeight="1">
      <c r="A55" s="46">
        <v>382110</v>
      </c>
      <c r="B55" s="52" t="s">
        <v>530</v>
      </c>
      <c r="C55" s="40">
        <v>175725.59999999998</v>
      </c>
      <c r="D55" s="53">
        <v>17</v>
      </c>
      <c r="E55" s="42">
        <v>5168.3999999999996</v>
      </c>
      <c r="F55" s="43">
        <v>6891.2</v>
      </c>
      <c r="G55" s="18">
        <v>10336.799999999999</v>
      </c>
      <c r="H55" s="18">
        <v>20673.599999999999</v>
      </c>
      <c r="I55" s="18">
        <v>31010.399999999998</v>
      </c>
      <c r="J55" s="18">
        <v>41347.199999999997</v>
      </c>
      <c r="K55" s="18">
        <v>51684</v>
      </c>
      <c r="L55" s="18">
        <v>62020.799999999996</v>
      </c>
      <c r="M55" s="18">
        <v>72357.599999999991</v>
      </c>
      <c r="N55" s="18">
        <v>82694.399999999994</v>
      </c>
      <c r="O55" s="18">
        <v>93031.2</v>
      </c>
      <c r="P55" s="18">
        <v>103368</v>
      </c>
      <c r="Q55" s="18">
        <v>113704.79999999999</v>
      </c>
      <c r="R55" s="18">
        <v>124041.59999999999</v>
      </c>
      <c r="S55" s="18">
        <v>134378.4</v>
      </c>
      <c r="T55" s="18">
        <v>144715.19999999998</v>
      </c>
      <c r="U55" s="18">
        <v>155052</v>
      </c>
      <c r="V55" s="18">
        <v>165388.79999999999</v>
      </c>
      <c r="W55" s="18">
        <v>175725.59999999998</v>
      </c>
      <c r="X55" s="18">
        <v>180893.99999999997</v>
      </c>
      <c r="Y55" s="18">
        <v>186062.39999999997</v>
      </c>
      <c r="Z55" s="18">
        <v>191230.8</v>
      </c>
      <c r="AA55" s="18">
        <v>196399.19999999998</v>
      </c>
      <c r="AB55" s="18">
        <v>201567.59999999998</v>
      </c>
      <c r="AC55" s="18">
        <v>206735.99999999997</v>
      </c>
      <c r="AD55" s="18">
        <v>211904.39999999997</v>
      </c>
      <c r="AE55" s="18">
        <v>217072.8</v>
      </c>
      <c r="AF55" s="18">
        <v>222241.19999999998</v>
      </c>
      <c r="AG55" s="18">
        <v>227409.59999999998</v>
      </c>
      <c r="AH55" s="18">
        <v>232577.99999999997</v>
      </c>
      <c r="AI55" s="18">
        <v>237746.39999999997</v>
      </c>
      <c r="AJ55" s="18">
        <v>242914.8</v>
      </c>
      <c r="AK55" s="18">
        <v>248083.19999999995</v>
      </c>
      <c r="AL55" s="18">
        <v>253251.59999999998</v>
      </c>
      <c r="AM55" s="18">
        <v>258419.99999999997</v>
      </c>
      <c r="AN55" s="18">
        <v>263588.39999999997</v>
      </c>
      <c r="AO55" s="18">
        <v>268756.8</v>
      </c>
      <c r="AP55" s="18">
        <v>273925.19999999995</v>
      </c>
      <c r="AQ55" s="18">
        <v>279093.59999999998</v>
      </c>
      <c r="AR55" s="18">
        <v>284262</v>
      </c>
      <c r="AS55" s="18">
        <v>289430.39999999997</v>
      </c>
      <c r="AT55" s="18">
        <v>294598.8</v>
      </c>
      <c r="AU55" s="18">
        <v>299767.19999999995</v>
      </c>
      <c r="AV55" s="18">
        <v>304935.59999999998</v>
      </c>
      <c r="AW55" s="18">
        <v>310104</v>
      </c>
      <c r="AX55" s="18">
        <v>315272.39999999997</v>
      </c>
      <c r="AY55" s="18">
        <v>320440.79999999993</v>
      </c>
      <c r="AZ55" s="18">
        <v>325609.19999999995</v>
      </c>
      <c r="BA55" s="18">
        <v>330777.59999999998</v>
      </c>
      <c r="BB55" s="18">
        <v>335946</v>
      </c>
      <c r="BC55" s="18">
        <v>341114.39999999997</v>
      </c>
      <c r="BD55" s="18">
        <v>346282.79999999993</v>
      </c>
      <c r="BE55" s="18">
        <v>351451.19999999995</v>
      </c>
      <c r="BF55" s="18">
        <v>356619.6</v>
      </c>
      <c r="BG55" s="18">
        <v>361788</v>
      </c>
      <c r="BH55" s="18">
        <v>366956.39999999997</v>
      </c>
      <c r="BI55" s="18">
        <v>372124.79999999993</v>
      </c>
      <c r="BJ55" s="18">
        <v>377293.19999999995</v>
      </c>
      <c r="BK55" s="18">
        <v>382461.6</v>
      </c>
      <c r="BL55" s="18">
        <v>387630</v>
      </c>
      <c r="BM55" s="18">
        <v>392798.39999999997</v>
      </c>
      <c r="BN55" s="18">
        <v>397966.79999999993</v>
      </c>
      <c r="BO55" s="18">
        <v>403135.19999999995</v>
      </c>
      <c r="BP55" s="18">
        <v>408303.6</v>
      </c>
      <c r="BQ55" s="18">
        <v>413472</v>
      </c>
      <c r="BR55" s="18">
        <v>418640.39999999997</v>
      </c>
      <c r="BS55" s="18">
        <v>423808.79999999993</v>
      </c>
      <c r="BT55" s="18">
        <v>428977.19999999995</v>
      </c>
      <c r="BU55" s="18">
        <v>434145.6</v>
      </c>
      <c r="BV55" s="18">
        <v>439313.99999999994</v>
      </c>
      <c r="BW55" s="18">
        <v>444482.39999999997</v>
      </c>
      <c r="BX55" s="18">
        <v>449650.79999999993</v>
      </c>
      <c r="BY55" s="18">
        <v>454819.19999999995</v>
      </c>
      <c r="BZ55" s="18">
        <v>459987.6</v>
      </c>
      <c r="CA55" s="18">
        <v>465155.99999999994</v>
      </c>
      <c r="CB55" s="18">
        <v>470324.39999999997</v>
      </c>
      <c r="CC55" s="18">
        <v>475492.79999999993</v>
      </c>
      <c r="CD55" s="18">
        <v>480661.19999999995</v>
      </c>
      <c r="CE55" s="18">
        <v>485829.6</v>
      </c>
      <c r="CF55" s="18">
        <v>490997.99999999994</v>
      </c>
      <c r="CG55" s="18">
        <v>496166.39999999997</v>
      </c>
      <c r="CH55" s="18">
        <v>501334.79999999993</v>
      </c>
      <c r="CI55" s="18">
        <v>506503.19999999995</v>
      </c>
      <c r="CJ55" s="18">
        <v>511671.6</v>
      </c>
      <c r="CK55" s="18">
        <v>516839.99999999994</v>
      </c>
      <c r="CL55" s="18">
        <v>522008.39999999997</v>
      </c>
      <c r="CM55" s="18">
        <v>527176.79999999993</v>
      </c>
      <c r="CN55" s="18">
        <v>532345.19999999995</v>
      </c>
      <c r="CO55" s="18">
        <v>537513.6</v>
      </c>
      <c r="CP55" s="18">
        <v>542682</v>
      </c>
      <c r="CQ55" s="18">
        <v>547850.39999999991</v>
      </c>
      <c r="CR55" s="18">
        <v>553018.79999999993</v>
      </c>
      <c r="CS55" s="18">
        <v>558187.19999999995</v>
      </c>
      <c r="CT55" s="18">
        <v>563355.6</v>
      </c>
      <c r="CU55" s="18">
        <v>568524</v>
      </c>
      <c r="CV55" s="18">
        <v>573692.39999999991</v>
      </c>
      <c r="CW55" s="18">
        <v>578860.79999999993</v>
      </c>
    </row>
    <row r="56" spans="1:101" s="44" customFormat="1" ht="30.6" customHeight="1">
      <c r="A56" s="46">
        <v>392520</v>
      </c>
      <c r="B56" s="45" t="s">
        <v>531</v>
      </c>
      <c r="C56" s="40">
        <v>495628</v>
      </c>
      <c r="D56" s="41">
        <v>35</v>
      </c>
      <c r="E56" s="42">
        <v>7080.4</v>
      </c>
      <c r="F56" s="43">
        <v>9440.5</v>
      </c>
      <c r="G56" s="18">
        <v>14160.8</v>
      </c>
      <c r="H56" s="18">
        <v>28321.599999999999</v>
      </c>
      <c r="I56" s="18">
        <v>42482.399999999994</v>
      </c>
      <c r="J56" s="18">
        <v>56643.199999999997</v>
      </c>
      <c r="K56" s="18">
        <v>70804</v>
      </c>
      <c r="L56" s="18">
        <v>84964.799999999988</v>
      </c>
      <c r="M56" s="18">
        <v>99125.599999999991</v>
      </c>
      <c r="N56" s="18">
        <v>113286.39999999999</v>
      </c>
      <c r="O56" s="18">
        <v>127447.2</v>
      </c>
      <c r="P56" s="18">
        <v>141608</v>
      </c>
      <c r="Q56" s="18">
        <v>155768.79999999999</v>
      </c>
      <c r="R56" s="18">
        <v>169929.59999999998</v>
      </c>
      <c r="S56" s="18">
        <v>184090.4</v>
      </c>
      <c r="T56" s="18">
        <v>198251.19999999998</v>
      </c>
      <c r="U56" s="18">
        <v>212412</v>
      </c>
      <c r="V56" s="18">
        <v>226572.79999999999</v>
      </c>
      <c r="W56" s="18">
        <v>240733.59999999998</v>
      </c>
      <c r="X56" s="18">
        <v>254894.4</v>
      </c>
      <c r="Y56" s="18">
        <v>269055.2</v>
      </c>
      <c r="Z56" s="18">
        <v>283216</v>
      </c>
      <c r="AA56" s="18">
        <v>297376.8</v>
      </c>
      <c r="AB56" s="18">
        <v>311537.59999999998</v>
      </c>
      <c r="AC56" s="18">
        <v>325698.39999999997</v>
      </c>
      <c r="AD56" s="18">
        <v>339859.19999999995</v>
      </c>
      <c r="AE56" s="18">
        <v>354020</v>
      </c>
      <c r="AF56" s="18">
        <v>368180.8</v>
      </c>
      <c r="AG56" s="18">
        <v>382341.6</v>
      </c>
      <c r="AH56" s="18">
        <v>396502.39999999997</v>
      </c>
      <c r="AI56" s="18">
        <v>410663.19999999995</v>
      </c>
      <c r="AJ56" s="18">
        <v>424824</v>
      </c>
      <c r="AK56" s="18">
        <v>438984.8</v>
      </c>
      <c r="AL56" s="18">
        <v>453145.59999999998</v>
      </c>
      <c r="AM56" s="18">
        <v>467306.39999999997</v>
      </c>
      <c r="AN56" s="18">
        <v>481467.19999999995</v>
      </c>
      <c r="AO56" s="18">
        <v>495628</v>
      </c>
      <c r="AP56" s="18">
        <v>502708.4</v>
      </c>
      <c r="AQ56" s="18">
        <v>509788.8</v>
      </c>
      <c r="AR56" s="18">
        <v>516869.2</v>
      </c>
      <c r="AS56" s="18">
        <v>523949.6</v>
      </c>
      <c r="AT56" s="18">
        <v>531030</v>
      </c>
      <c r="AU56" s="18">
        <v>538110.4</v>
      </c>
      <c r="AV56" s="18">
        <v>545190.80000000005</v>
      </c>
      <c r="AW56" s="18">
        <v>552271.19999999995</v>
      </c>
      <c r="AX56" s="18">
        <v>559351.6</v>
      </c>
      <c r="AY56" s="18">
        <v>566432</v>
      </c>
      <c r="AZ56" s="18">
        <v>573512.4</v>
      </c>
      <c r="BA56" s="18">
        <v>580592.80000000005</v>
      </c>
      <c r="BB56" s="18">
        <v>587673.19999999995</v>
      </c>
      <c r="BC56" s="18">
        <v>594753.6</v>
      </c>
      <c r="BD56" s="18">
        <v>601834</v>
      </c>
      <c r="BE56" s="18">
        <v>608914.4</v>
      </c>
      <c r="BF56" s="18">
        <v>615994.80000000005</v>
      </c>
      <c r="BG56" s="18">
        <v>623075.19999999995</v>
      </c>
      <c r="BH56" s="18">
        <v>630155.6</v>
      </c>
      <c r="BI56" s="18">
        <v>637236</v>
      </c>
      <c r="BJ56" s="18">
        <v>644316.4</v>
      </c>
      <c r="BK56" s="18">
        <v>651396.80000000005</v>
      </c>
      <c r="BL56" s="18">
        <v>658477.19999999995</v>
      </c>
      <c r="BM56" s="18">
        <v>665557.6</v>
      </c>
      <c r="BN56" s="18">
        <v>672638</v>
      </c>
      <c r="BO56" s="18">
        <v>679718.40000000002</v>
      </c>
      <c r="BP56" s="18">
        <v>686798.8</v>
      </c>
      <c r="BQ56" s="18">
        <v>693879.2</v>
      </c>
      <c r="BR56" s="18">
        <v>700959.6</v>
      </c>
      <c r="BS56" s="18">
        <v>708040</v>
      </c>
      <c r="BT56" s="18">
        <v>715120.4</v>
      </c>
      <c r="BU56" s="18">
        <v>722200.8</v>
      </c>
      <c r="BV56" s="18">
        <v>729281.2</v>
      </c>
      <c r="BW56" s="18">
        <v>736361.6</v>
      </c>
      <c r="BX56" s="18">
        <v>743442</v>
      </c>
      <c r="BY56" s="18">
        <v>750522.4</v>
      </c>
      <c r="BZ56" s="18">
        <v>757602.8</v>
      </c>
      <c r="CA56" s="18">
        <v>764683.2</v>
      </c>
      <c r="CB56" s="18">
        <v>771763.6</v>
      </c>
      <c r="CC56" s="18">
        <v>778844</v>
      </c>
      <c r="CD56" s="18">
        <v>785924.39999999991</v>
      </c>
      <c r="CE56" s="18">
        <v>793004.8</v>
      </c>
      <c r="CF56" s="18">
        <v>800085.2</v>
      </c>
      <c r="CG56" s="18">
        <v>807165.6</v>
      </c>
      <c r="CH56" s="18">
        <v>814246</v>
      </c>
      <c r="CI56" s="18">
        <v>821326.39999999991</v>
      </c>
      <c r="CJ56" s="18">
        <v>828406.8</v>
      </c>
      <c r="CK56" s="18">
        <v>835487.2</v>
      </c>
      <c r="CL56" s="18">
        <v>842567.6</v>
      </c>
      <c r="CM56" s="18">
        <v>849648</v>
      </c>
      <c r="CN56" s="18">
        <v>856728.39999999991</v>
      </c>
      <c r="CO56" s="18">
        <v>863808.8</v>
      </c>
      <c r="CP56" s="18">
        <v>870889.2</v>
      </c>
      <c r="CQ56" s="18">
        <v>877969.6</v>
      </c>
      <c r="CR56" s="18">
        <v>885050</v>
      </c>
      <c r="CS56" s="18">
        <v>892130.39999999991</v>
      </c>
      <c r="CT56" s="18">
        <v>899210.8</v>
      </c>
      <c r="CU56" s="18">
        <v>906291.19999999995</v>
      </c>
      <c r="CV56" s="18">
        <v>913371.6</v>
      </c>
      <c r="CW56" s="18">
        <v>920452</v>
      </c>
    </row>
    <row r="57" spans="1:101" s="44" customFormat="1" ht="22.2" customHeight="1">
      <c r="A57" s="46">
        <v>392530</v>
      </c>
      <c r="B57" s="45" t="s">
        <v>532</v>
      </c>
      <c r="C57" s="40">
        <v>154408</v>
      </c>
      <c r="D57" s="41">
        <v>20</v>
      </c>
      <c r="E57" s="42">
        <v>3860.2</v>
      </c>
      <c r="F57" s="43">
        <v>5146.8999999999996</v>
      </c>
      <c r="G57" s="18">
        <v>7720.4</v>
      </c>
      <c r="H57" s="18">
        <v>15440.8</v>
      </c>
      <c r="I57" s="18">
        <v>23161.199999999997</v>
      </c>
      <c r="J57" s="18">
        <v>30881.599999999999</v>
      </c>
      <c r="K57" s="18">
        <v>38602</v>
      </c>
      <c r="L57" s="18">
        <v>46322.399999999994</v>
      </c>
      <c r="M57" s="18">
        <v>54042.799999999996</v>
      </c>
      <c r="N57" s="18">
        <v>61763.199999999997</v>
      </c>
      <c r="O57" s="18">
        <v>69483.599999999991</v>
      </c>
      <c r="P57" s="18">
        <v>77204</v>
      </c>
      <c r="Q57" s="18">
        <v>84924.4</v>
      </c>
      <c r="R57" s="18">
        <v>92644.799999999988</v>
      </c>
      <c r="S57" s="18">
        <v>100365.2</v>
      </c>
      <c r="T57" s="18">
        <v>108085.59999999999</v>
      </c>
      <c r="U57" s="18">
        <v>115806</v>
      </c>
      <c r="V57" s="18">
        <v>123526.39999999999</v>
      </c>
      <c r="W57" s="18">
        <v>131246.79999999999</v>
      </c>
      <c r="X57" s="18">
        <v>138967.19999999998</v>
      </c>
      <c r="Y57" s="18">
        <v>146687.6</v>
      </c>
      <c r="Z57" s="18">
        <v>154408</v>
      </c>
      <c r="AA57" s="18">
        <v>158268.20000000001</v>
      </c>
      <c r="AB57" s="18">
        <v>162128.4</v>
      </c>
      <c r="AC57" s="18">
        <v>165988.6</v>
      </c>
      <c r="AD57" s="18">
        <v>169848.8</v>
      </c>
      <c r="AE57" s="18">
        <v>173709</v>
      </c>
      <c r="AF57" s="18">
        <v>177569.2</v>
      </c>
      <c r="AG57" s="18">
        <v>181429.4</v>
      </c>
      <c r="AH57" s="18">
        <v>185289.60000000001</v>
      </c>
      <c r="AI57" s="18">
        <v>189149.8</v>
      </c>
      <c r="AJ57" s="18">
        <v>193010</v>
      </c>
      <c r="AK57" s="18">
        <v>196870.2</v>
      </c>
      <c r="AL57" s="18">
        <v>200730.4</v>
      </c>
      <c r="AM57" s="18">
        <v>204590.6</v>
      </c>
      <c r="AN57" s="18">
        <v>208450.8</v>
      </c>
      <c r="AO57" s="18">
        <v>212311</v>
      </c>
      <c r="AP57" s="18">
        <v>216171.2</v>
      </c>
      <c r="AQ57" s="18">
        <v>220031.4</v>
      </c>
      <c r="AR57" s="18">
        <v>223891.59999999998</v>
      </c>
      <c r="AS57" s="18">
        <v>227751.8</v>
      </c>
      <c r="AT57" s="18">
        <v>231612</v>
      </c>
      <c r="AU57" s="18">
        <v>235472.2</v>
      </c>
      <c r="AV57" s="18">
        <v>239332.4</v>
      </c>
      <c r="AW57" s="18">
        <v>243192.59999999998</v>
      </c>
      <c r="AX57" s="18">
        <v>247052.79999999999</v>
      </c>
      <c r="AY57" s="18">
        <v>250913</v>
      </c>
      <c r="AZ57" s="18">
        <v>254773.2</v>
      </c>
      <c r="BA57" s="18">
        <v>258633.4</v>
      </c>
      <c r="BB57" s="18">
        <v>262493.59999999998</v>
      </c>
      <c r="BC57" s="18">
        <v>266353.8</v>
      </c>
      <c r="BD57" s="18">
        <v>270214</v>
      </c>
      <c r="BE57" s="18">
        <v>274074.2</v>
      </c>
      <c r="BF57" s="18">
        <v>277934.40000000002</v>
      </c>
      <c r="BG57" s="18">
        <v>281794.59999999998</v>
      </c>
      <c r="BH57" s="18">
        <v>285654.8</v>
      </c>
      <c r="BI57" s="18">
        <v>289515</v>
      </c>
      <c r="BJ57" s="18">
        <v>293375.19999999995</v>
      </c>
      <c r="BK57" s="18">
        <v>297235.40000000002</v>
      </c>
      <c r="BL57" s="18">
        <v>301095.59999999998</v>
      </c>
      <c r="BM57" s="18">
        <v>304955.8</v>
      </c>
      <c r="BN57" s="18">
        <v>308816</v>
      </c>
      <c r="BO57" s="18">
        <v>312676.19999999995</v>
      </c>
      <c r="BP57" s="18">
        <v>316536.40000000002</v>
      </c>
      <c r="BQ57" s="18">
        <v>320396.59999999998</v>
      </c>
      <c r="BR57" s="18">
        <v>324256.8</v>
      </c>
      <c r="BS57" s="18">
        <v>328117</v>
      </c>
      <c r="BT57" s="18">
        <v>331977.19999999995</v>
      </c>
      <c r="BU57" s="18">
        <v>335837.4</v>
      </c>
      <c r="BV57" s="18">
        <v>339697.6</v>
      </c>
      <c r="BW57" s="18">
        <v>343557.8</v>
      </c>
      <c r="BX57" s="18">
        <v>347418</v>
      </c>
      <c r="BY57" s="18">
        <v>351278.19999999995</v>
      </c>
      <c r="BZ57" s="18">
        <v>355138.4</v>
      </c>
      <c r="CA57" s="18">
        <v>358998.6</v>
      </c>
      <c r="CB57" s="18">
        <v>362858.8</v>
      </c>
      <c r="CC57" s="18">
        <v>366719</v>
      </c>
      <c r="CD57" s="18">
        <v>370579.19999999995</v>
      </c>
      <c r="CE57" s="18">
        <v>374439.4</v>
      </c>
      <c r="CF57" s="18">
        <v>378299.6</v>
      </c>
      <c r="CG57" s="18">
        <v>382159.8</v>
      </c>
      <c r="CH57" s="18">
        <v>386020</v>
      </c>
      <c r="CI57" s="18">
        <v>389880.19999999995</v>
      </c>
      <c r="CJ57" s="18">
        <v>393740.4</v>
      </c>
      <c r="CK57" s="18">
        <v>397600.6</v>
      </c>
      <c r="CL57" s="18">
        <v>401460.8</v>
      </c>
      <c r="CM57" s="18">
        <v>405321</v>
      </c>
      <c r="CN57" s="18">
        <v>409181.19999999995</v>
      </c>
      <c r="CO57" s="18">
        <v>413041.4</v>
      </c>
      <c r="CP57" s="18">
        <v>416901.6</v>
      </c>
      <c r="CQ57" s="18">
        <v>420761.8</v>
      </c>
      <c r="CR57" s="18">
        <v>424622</v>
      </c>
      <c r="CS57" s="18">
        <v>428482.2</v>
      </c>
      <c r="CT57" s="18">
        <v>432342.39999999997</v>
      </c>
      <c r="CU57" s="18">
        <v>436202.6</v>
      </c>
      <c r="CV57" s="18">
        <v>440062.8</v>
      </c>
      <c r="CW57" s="18">
        <v>443923</v>
      </c>
    </row>
    <row r="58" spans="1:101" s="44" customFormat="1" ht="38.4" customHeight="1">
      <c r="A58" s="46">
        <v>392540</v>
      </c>
      <c r="B58" s="45" t="s">
        <v>533</v>
      </c>
      <c r="C58" s="40">
        <v>1487847.2</v>
      </c>
      <c r="D58" s="41">
        <v>56</v>
      </c>
      <c r="E58" s="42">
        <v>13284.4</v>
      </c>
      <c r="F58" s="43">
        <v>17712.5</v>
      </c>
      <c r="G58" s="18">
        <v>26568.7</v>
      </c>
      <c r="H58" s="18">
        <v>53137.4</v>
      </c>
      <c r="I58" s="18">
        <v>79706.100000000006</v>
      </c>
      <c r="J58" s="18">
        <v>106274.8</v>
      </c>
      <c r="K58" s="18">
        <v>132843.5</v>
      </c>
      <c r="L58" s="18">
        <v>159412.20000000001</v>
      </c>
      <c r="M58" s="18">
        <v>185980.9</v>
      </c>
      <c r="N58" s="18">
        <v>212549.6</v>
      </c>
      <c r="O58" s="18">
        <v>239118.30000000002</v>
      </c>
      <c r="P58" s="18">
        <v>265687</v>
      </c>
      <c r="Q58" s="18">
        <v>292255.7</v>
      </c>
      <c r="R58" s="18">
        <v>318824.40000000002</v>
      </c>
      <c r="S58" s="18">
        <v>345393.10000000003</v>
      </c>
      <c r="T58" s="18">
        <v>371961.8</v>
      </c>
      <c r="U58" s="18">
        <v>398530.5</v>
      </c>
      <c r="V58" s="18">
        <v>425099.2</v>
      </c>
      <c r="W58" s="18">
        <v>451667.9</v>
      </c>
      <c r="X58" s="18">
        <v>478236.60000000003</v>
      </c>
      <c r="Y58" s="18">
        <v>504805.3</v>
      </c>
      <c r="Z58" s="18">
        <v>531374</v>
      </c>
      <c r="AA58" s="18">
        <v>557942.70000000007</v>
      </c>
      <c r="AB58" s="18">
        <v>584511.4</v>
      </c>
      <c r="AC58" s="18">
        <v>611080.1</v>
      </c>
      <c r="AD58" s="18">
        <v>637648.80000000005</v>
      </c>
      <c r="AE58" s="18">
        <v>664217.5</v>
      </c>
      <c r="AF58" s="18">
        <v>690786.20000000007</v>
      </c>
      <c r="AG58" s="18">
        <v>717354.9</v>
      </c>
      <c r="AH58" s="18">
        <v>743923.6</v>
      </c>
      <c r="AI58" s="18">
        <v>770492.3</v>
      </c>
      <c r="AJ58" s="18">
        <v>797061</v>
      </c>
      <c r="AK58" s="18">
        <v>823629.70000000007</v>
      </c>
      <c r="AL58" s="18">
        <v>850198.4</v>
      </c>
      <c r="AM58" s="18">
        <v>876767.1</v>
      </c>
      <c r="AN58" s="18">
        <v>903335.8</v>
      </c>
      <c r="AO58" s="18">
        <v>929904.5</v>
      </c>
      <c r="AP58" s="18">
        <v>956473.20000000007</v>
      </c>
      <c r="AQ58" s="18">
        <v>983041.9</v>
      </c>
      <c r="AR58" s="18">
        <v>1009610.6</v>
      </c>
      <c r="AS58" s="18">
        <v>1036179.3</v>
      </c>
      <c r="AT58" s="18">
        <v>1062748</v>
      </c>
      <c r="AU58" s="18">
        <v>1089316.7</v>
      </c>
      <c r="AV58" s="18">
        <v>1115885.4000000001</v>
      </c>
      <c r="AW58" s="18">
        <v>1142454.1000000001</v>
      </c>
      <c r="AX58" s="18">
        <v>1169022.8</v>
      </c>
      <c r="AY58" s="18">
        <v>1195591.5</v>
      </c>
      <c r="AZ58" s="18">
        <v>1222160.2</v>
      </c>
      <c r="BA58" s="18">
        <v>1248728.9000000001</v>
      </c>
      <c r="BB58" s="18">
        <v>1275297.6000000001</v>
      </c>
      <c r="BC58" s="18">
        <v>1301866.3</v>
      </c>
      <c r="BD58" s="18">
        <v>1328435</v>
      </c>
      <c r="BE58" s="18">
        <v>1355003.7</v>
      </c>
      <c r="BF58" s="18">
        <v>1381572.4000000001</v>
      </c>
      <c r="BG58" s="18">
        <v>1408141.1</v>
      </c>
      <c r="BH58" s="18">
        <v>1434709.8</v>
      </c>
      <c r="BI58" s="18">
        <v>1461278.5</v>
      </c>
      <c r="BJ58" s="18">
        <v>1487847.2</v>
      </c>
      <c r="BK58" s="18">
        <v>1501131.5999999999</v>
      </c>
      <c r="BL58" s="18">
        <v>1514416</v>
      </c>
      <c r="BM58" s="18">
        <v>1527700.4</v>
      </c>
      <c r="BN58" s="18">
        <v>1540984.8</v>
      </c>
      <c r="BO58" s="18">
        <v>1554269.2</v>
      </c>
      <c r="BP58" s="18">
        <v>1567553.5999999999</v>
      </c>
      <c r="BQ58" s="18">
        <v>1580838</v>
      </c>
      <c r="BR58" s="18">
        <v>1594122.4</v>
      </c>
      <c r="BS58" s="18">
        <v>1607406.8</v>
      </c>
      <c r="BT58" s="18">
        <v>1620691.2</v>
      </c>
      <c r="BU58" s="18">
        <v>1633975.5999999999</v>
      </c>
      <c r="BV58" s="18">
        <v>1647260</v>
      </c>
      <c r="BW58" s="18">
        <v>1660544.4</v>
      </c>
      <c r="BX58" s="18">
        <v>1673828.8</v>
      </c>
      <c r="BY58" s="18">
        <v>1687113.2</v>
      </c>
      <c r="BZ58" s="18">
        <v>1700397.5999999999</v>
      </c>
      <c r="CA58" s="18">
        <v>1713682</v>
      </c>
      <c r="CB58" s="18">
        <v>1726966.4</v>
      </c>
      <c r="CC58" s="18">
        <v>1740250.8</v>
      </c>
      <c r="CD58" s="18">
        <v>1753535.2</v>
      </c>
      <c r="CE58" s="18">
        <v>1766819.5999999999</v>
      </c>
      <c r="CF58" s="18">
        <v>1780104</v>
      </c>
      <c r="CG58" s="18">
        <v>1793388.4</v>
      </c>
      <c r="CH58" s="18">
        <v>1806672.7999999998</v>
      </c>
      <c r="CI58" s="18">
        <v>1819957.2</v>
      </c>
      <c r="CJ58" s="18">
        <v>1833241.5999999999</v>
      </c>
      <c r="CK58" s="18">
        <v>1846526</v>
      </c>
      <c r="CL58" s="18">
        <v>1859810.4</v>
      </c>
      <c r="CM58" s="18">
        <v>1873094.7999999998</v>
      </c>
      <c r="CN58" s="18">
        <v>1886379.2</v>
      </c>
      <c r="CO58" s="18">
        <v>1899663.5999999999</v>
      </c>
      <c r="CP58" s="18">
        <v>1912948</v>
      </c>
      <c r="CQ58" s="18">
        <v>1926232.4</v>
      </c>
      <c r="CR58" s="18">
        <v>1939516.7999999998</v>
      </c>
      <c r="CS58" s="18">
        <v>1952801.2</v>
      </c>
      <c r="CT58" s="18">
        <v>1966085.5999999999</v>
      </c>
      <c r="CU58" s="18">
        <v>1979370</v>
      </c>
      <c r="CV58" s="18">
        <v>1992654.4</v>
      </c>
      <c r="CW58" s="18">
        <v>2005938.7999999998</v>
      </c>
    </row>
    <row r="59" spans="1:101" s="44" customFormat="1" ht="42" customHeight="1">
      <c r="A59" s="46">
        <v>392550</v>
      </c>
      <c r="B59" s="45" t="s">
        <v>534</v>
      </c>
      <c r="C59" s="40">
        <v>2538267.6</v>
      </c>
      <c r="D59" s="41">
        <v>93</v>
      </c>
      <c r="E59" s="42">
        <v>13646.6</v>
      </c>
      <c r="F59" s="43">
        <v>18195.5</v>
      </c>
      <c r="G59" s="18">
        <v>27293.200000000001</v>
      </c>
      <c r="H59" s="18">
        <v>54586.400000000001</v>
      </c>
      <c r="I59" s="18">
        <v>81879.600000000006</v>
      </c>
      <c r="J59" s="18">
        <v>109172.8</v>
      </c>
      <c r="K59" s="18">
        <v>136466</v>
      </c>
      <c r="L59" s="18">
        <v>163759.20000000001</v>
      </c>
      <c r="M59" s="18">
        <v>191052.4</v>
      </c>
      <c r="N59" s="18">
        <v>218345.60000000001</v>
      </c>
      <c r="O59" s="18">
        <v>245638.80000000002</v>
      </c>
      <c r="P59" s="18">
        <v>272932</v>
      </c>
      <c r="Q59" s="18">
        <v>300225.2</v>
      </c>
      <c r="R59" s="18">
        <v>327518.40000000002</v>
      </c>
      <c r="S59" s="18">
        <v>354811.60000000003</v>
      </c>
      <c r="T59" s="18">
        <v>382104.8</v>
      </c>
      <c r="U59" s="18">
        <v>409398</v>
      </c>
      <c r="V59" s="18">
        <v>436691.20000000001</v>
      </c>
      <c r="W59" s="18">
        <v>463984.4</v>
      </c>
      <c r="X59" s="18">
        <v>491277.60000000003</v>
      </c>
      <c r="Y59" s="18">
        <v>518570.8</v>
      </c>
      <c r="Z59" s="18">
        <v>545864</v>
      </c>
      <c r="AA59" s="18">
        <v>573157.20000000007</v>
      </c>
      <c r="AB59" s="18">
        <v>600450.4</v>
      </c>
      <c r="AC59" s="18">
        <v>627743.6</v>
      </c>
      <c r="AD59" s="18">
        <v>655036.80000000005</v>
      </c>
      <c r="AE59" s="18">
        <v>682330</v>
      </c>
      <c r="AF59" s="18">
        <v>709623.20000000007</v>
      </c>
      <c r="AG59" s="18">
        <v>736916.4</v>
      </c>
      <c r="AH59" s="18">
        <v>764209.6</v>
      </c>
      <c r="AI59" s="18">
        <v>791502.8</v>
      </c>
      <c r="AJ59" s="18">
        <v>818796</v>
      </c>
      <c r="AK59" s="18">
        <v>846089.20000000007</v>
      </c>
      <c r="AL59" s="18">
        <v>873382.40000000002</v>
      </c>
      <c r="AM59" s="18">
        <v>900675.6</v>
      </c>
      <c r="AN59" s="18">
        <v>927968.8</v>
      </c>
      <c r="AO59" s="18">
        <v>955262</v>
      </c>
      <c r="AP59" s="18">
        <v>982555.20000000007</v>
      </c>
      <c r="AQ59" s="18">
        <v>1009848.4</v>
      </c>
      <c r="AR59" s="18">
        <v>1037141.6</v>
      </c>
      <c r="AS59" s="18">
        <v>1064434.8</v>
      </c>
      <c r="AT59" s="18">
        <v>1091728</v>
      </c>
      <c r="AU59" s="18">
        <v>1119021.2</v>
      </c>
      <c r="AV59" s="18">
        <v>1146314.4000000001</v>
      </c>
      <c r="AW59" s="18">
        <v>1173607.6000000001</v>
      </c>
      <c r="AX59" s="18">
        <v>1200900.8</v>
      </c>
      <c r="AY59" s="18">
        <v>1228194</v>
      </c>
      <c r="AZ59" s="18">
        <v>1255487.2</v>
      </c>
      <c r="BA59" s="18">
        <v>1282780.4000000001</v>
      </c>
      <c r="BB59" s="18">
        <v>1310073.6000000001</v>
      </c>
      <c r="BC59" s="18">
        <v>1337366.8</v>
      </c>
      <c r="BD59" s="18">
        <v>1364660</v>
      </c>
      <c r="BE59" s="18">
        <v>1391953.2</v>
      </c>
      <c r="BF59" s="18">
        <v>1419246.4000000001</v>
      </c>
      <c r="BG59" s="18">
        <v>1446539.6</v>
      </c>
      <c r="BH59" s="18">
        <v>1473832.8</v>
      </c>
      <c r="BI59" s="18">
        <v>1501126</v>
      </c>
      <c r="BJ59" s="18">
        <v>1528419.2</v>
      </c>
      <c r="BK59" s="18">
        <v>1555712.4000000001</v>
      </c>
      <c r="BL59" s="18">
        <v>1583005.6</v>
      </c>
      <c r="BM59" s="18">
        <v>1610298.8</v>
      </c>
      <c r="BN59" s="18">
        <v>1637592</v>
      </c>
      <c r="BO59" s="18">
        <v>1664885.2</v>
      </c>
      <c r="BP59" s="18">
        <v>1692178.4000000001</v>
      </c>
      <c r="BQ59" s="18">
        <v>1719471.6</v>
      </c>
      <c r="BR59" s="18">
        <v>1746764.8</v>
      </c>
      <c r="BS59" s="18">
        <v>1774058</v>
      </c>
      <c r="BT59" s="18">
        <v>1801351.2</v>
      </c>
      <c r="BU59" s="18">
        <v>1828644.4000000001</v>
      </c>
      <c r="BV59" s="18">
        <v>1855937.6</v>
      </c>
      <c r="BW59" s="18">
        <v>1883230.8</v>
      </c>
      <c r="BX59" s="18">
        <v>1910524</v>
      </c>
      <c r="BY59" s="18">
        <v>1937817.2</v>
      </c>
      <c r="BZ59" s="18">
        <v>1965110.4000000001</v>
      </c>
      <c r="CA59" s="18">
        <v>1992403.6</v>
      </c>
      <c r="CB59" s="18">
        <v>2019696.8</v>
      </c>
      <c r="CC59" s="18">
        <v>2046990</v>
      </c>
      <c r="CD59" s="18">
        <v>2074283.2</v>
      </c>
      <c r="CE59" s="18">
        <v>2101576.4</v>
      </c>
      <c r="CF59" s="18">
        <v>2128869.6</v>
      </c>
      <c r="CG59" s="18">
        <v>2156162.8000000003</v>
      </c>
      <c r="CH59" s="18">
        <v>2183456</v>
      </c>
      <c r="CI59" s="18">
        <v>2210749.2000000002</v>
      </c>
      <c r="CJ59" s="18">
        <v>2238042.4</v>
      </c>
      <c r="CK59" s="18">
        <v>2265335.6</v>
      </c>
      <c r="CL59" s="18">
        <v>2292628.8000000003</v>
      </c>
      <c r="CM59" s="18">
        <v>2319922</v>
      </c>
      <c r="CN59" s="18">
        <v>2347215.2000000002</v>
      </c>
      <c r="CO59" s="18">
        <v>2374508.4</v>
      </c>
      <c r="CP59" s="18">
        <v>2401801.6</v>
      </c>
      <c r="CQ59" s="18">
        <v>2429094.8000000003</v>
      </c>
      <c r="CR59" s="18">
        <v>2456388</v>
      </c>
      <c r="CS59" s="18">
        <v>2483681.2000000002</v>
      </c>
      <c r="CT59" s="18">
        <v>2510974.4</v>
      </c>
      <c r="CU59" s="18">
        <v>2538267.6</v>
      </c>
      <c r="CV59" s="18">
        <v>2551914.2000000002</v>
      </c>
      <c r="CW59" s="18">
        <v>2565560.8000000003</v>
      </c>
    </row>
    <row r="60" spans="1:101" s="44" customFormat="1" ht="28.95" customHeight="1">
      <c r="A60" s="46">
        <v>392560</v>
      </c>
      <c r="B60" s="45" t="s">
        <v>535</v>
      </c>
      <c r="C60" s="40">
        <v>208041.60000000001</v>
      </c>
      <c r="D60" s="41">
        <v>26</v>
      </c>
      <c r="E60" s="42">
        <v>4000.8</v>
      </c>
      <c r="F60" s="43">
        <v>5334.4</v>
      </c>
      <c r="G60" s="18">
        <v>8001.6</v>
      </c>
      <c r="H60" s="18">
        <v>16003.2</v>
      </c>
      <c r="I60" s="18">
        <v>24004.800000000003</v>
      </c>
      <c r="J60" s="18">
        <v>32006.400000000001</v>
      </c>
      <c r="K60" s="18">
        <v>40008</v>
      </c>
      <c r="L60" s="18">
        <v>48009.600000000006</v>
      </c>
      <c r="M60" s="18">
        <v>56011.200000000004</v>
      </c>
      <c r="N60" s="18">
        <v>64012.800000000003</v>
      </c>
      <c r="O60" s="18">
        <v>72014.400000000009</v>
      </c>
      <c r="P60" s="18">
        <v>80016</v>
      </c>
      <c r="Q60" s="18">
        <v>88017.600000000006</v>
      </c>
      <c r="R60" s="18">
        <v>96019.200000000012</v>
      </c>
      <c r="S60" s="18">
        <v>104020.8</v>
      </c>
      <c r="T60" s="18">
        <v>112022.40000000001</v>
      </c>
      <c r="U60" s="18">
        <v>120024</v>
      </c>
      <c r="V60" s="18">
        <v>128025.60000000001</v>
      </c>
      <c r="W60" s="18">
        <v>136027.20000000001</v>
      </c>
      <c r="X60" s="18">
        <v>144028.80000000002</v>
      </c>
      <c r="Y60" s="18">
        <v>152030.39999999999</v>
      </c>
      <c r="Z60" s="18">
        <v>160032</v>
      </c>
      <c r="AA60" s="18">
        <v>168033.6</v>
      </c>
      <c r="AB60" s="18">
        <v>176035.20000000001</v>
      </c>
      <c r="AC60" s="18">
        <v>184036.80000000002</v>
      </c>
      <c r="AD60" s="18">
        <v>192038.40000000002</v>
      </c>
      <c r="AE60" s="18">
        <v>200040</v>
      </c>
      <c r="AF60" s="18">
        <v>208041.60000000001</v>
      </c>
      <c r="AG60" s="18">
        <v>212042.4</v>
      </c>
      <c r="AH60" s="18">
        <v>216043.2</v>
      </c>
      <c r="AI60" s="18">
        <v>220044</v>
      </c>
      <c r="AJ60" s="18">
        <v>224044.80000000002</v>
      </c>
      <c r="AK60" s="18">
        <v>228045.6</v>
      </c>
      <c r="AL60" s="18">
        <v>232046.40000000002</v>
      </c>
      <c r="AM60" s="18">
        <v>236047.2</v>
      </c>
      <c r="AN60" s="18">
        <v>240048</v>
      </c>
      <c r="AO60" s="18">
        <v>244048.80000000002</v>
      </c>
      <c r="AP60" s="18">
        <v>248049.6</v>
      </c>
      <c r="AQ60" s="18">
        <v>252050.40000000002</v>
      </c>
      <c r="AR60" s="18">
        <v>256051.20000000001</v>
      </c>
      <c r="AS60" s="18">
        <v>260052</v>
      </c>
      <c r="AT60" s="18">
        <v>264052.8</v>
      </c>
      <c r="AU60" s="18">
        <v>268053.59999999998</v>
      </c>
      <c r="AV60" s="18">
        <v>272054.40000000002</v>
      </c>
      <c r="AW60" s="18">
        <v>276055.2</v>
      </c>
      <c r="AX60" s="18">
        <v>280056</v>
      </c>
      <c r="AY60" s="18">
        <v>284056.8</v>
      </c>
      <c r="AZ60" s="18">
        <v>288057.59999999998</v>
      </c>
      <c r="BA60" s="18">
        <v>292058.40000000002</v>
      </c>
      <c r="BB60" s="18">
        <v>296059.2</v>
      </c>
      <c r="BC60" s="18">
        <v>300060</v>
      </c>
      <c r="BD60" s="18">
        <v>304060.80000000005</v>
      </c>
      <c r="BE60" s="18">
        <v>308061.59999999998</v>
      </c>
      <c r="BF60" s="18">
        <v>312062.40000000002</v>
      </c>
      <c r="BG60" s="18">
        <v>316063.2</v>
      </c>
      <c r="BH60" s="18">
        <v>320064</v>
      </c>
      <c r="BI60" s="18">
        <v>324064.80000000005</v>
      </c>
      <c r="BJ60" s="18">
        <v>328065.59999999998</v>
      </c>
      <c r="BK60" s="18">
        <v>332066.40000000002</v>
      </c>
      <c r="BL60" s="18">
        <v>336067.2</v>
      </c>
      <c r="BM60" s="18">
        <v>340068</v>
      </c>
      <c r="BN60" s="18">
        <v>344068.80000000005</v>
      </c>
      <c r="BO60" s="18">
        <v>348069.6</v>
      </c>
      <c r="BP60" s="18">
        <v>352070.40000000002</v>
      </c>
      <c r="BQ60" s="18">
        <v>356071.2</v>
      </c>
      <c r="BR60" s="18">
        <v>360072</v>
      </c>
      <c r="BS60" s="18">
        <v>364072.80000000005</v>
      </c>
      <c r="BT60" s="18">
        <v>368073.6</v>
      </c>
      <c r="BU60" s="18">
        <v>372074.4</v>
      </c>
      <c r="BV60" s="18">
        <v>376075.2</v>
      </c>
      <c r="BW60" s="18">
        <v>380076</v>
      </c>
      <c r="BX60" s="18">
        <v>384076.80000000005</v>
      </c>
      <c r="BY60" s="18">
        <v>388077.6</v>
      </c>
      <c r="BZ60" s="18">
        <v>392078.4</v>
      </c>
      <c r="CA60" s="18">
        <v>396079.2</v>
      </c>
      <c r="CB60" s="18">
        <v>400080</v>
      </c>
      <c r="CC60" s="18">
        <v>404080.80000000005</v>
      </c>
      <c r="CD60" s="18">
        <v>408081.6</v>
      </c>
      <c r="CE60" s="18">
        <v>412082.4</v>
      </c>
      <c r="CF60" s="18">
        <v>416083.20000000001</v>
      </c>
      <c r="CG60" s="18">
        <v>420084</v>
      </c>
      <c r="CH60" s="18">
        <v>424084.80000000005</v>
      </c>
      <c r="CI60" s="18">
        <v>428085.6</v>
      </c>
      <c r="CJ60" s="18">
        <v>432086.4</v>
      </c>
      <c r="CK60" s="18">
        <v>436087.2</v>
      </c>
      <c r="CL60" s="18">
        <v>440088</v>
      </c>
      <c r="CM60" s="18">
        <v>444088.80000000005</v>
      </c>
      <c r="CN60" s="18">
        <v>448089.59999999998</v>
      </c>
      <c r="CO60" s="18">
        <v>452090.4</v>
      </c>
      <c r="CP60" s="18">
        <v>456091.2</v>
      </c>
      <c r="CQ60" s="18">
        <v>460092</v>
      </c>
      <c r="CR60" s="18">
        <v>464092.80000000005</v>
      </c>
      <c r="CS60" s="18">
        <v>468093.6</v>
      </c>
      <c r="CT60" s="18">
        <v>472094.4</v>
      </c>
      <c r="CU60" s="18">
        <v>476095.20000000007</v>
      </c>
      <c r="CV60" s="18">
        <v>480096</v>
      </c>
      <c r="CW60" s="18">
        <v>484096.80000000005</v>
      </c>
    </row>
    <row r="61" spans="1:101" s="44" customFormat="1" ht="12">
      <c r="A61" s="46">
        <v>452010</v>
      </c>
      <c r="B61" s="54" t="s">
        <v>536</v>
      </c>
      <c r="C61" s="40">
        <v>32778</v>
      </c>
      <c r="D61" s="41">
        <v>5</v>
      </c>
      <c r="E61" s="42">
        <v>3277.8</v>
      </c>
      <c r="F61" s="43">
        <v>4370.3999999999996</v>
      </c>
      <c r="G61" s="18">
        <v>6555.6</v>
      </c>
      <c r="H61" s="18">
        <v>13111.2</v>
      </c>
      <c r="I61" s="18">
        <v>19666.800000000003</v>
      </c>
      <c r="J61" s="18">
        <v>26222.400000000001</v>
      </c>
      <c r="K61" s="18">
        <v>32778</v>
      </c>
      <c r="L61" s="18">
        <v>36055.800000000003</v>
      </c>
      <c r="M61" s="18">
        <v>39333.599999999999</v>
      </c>
      <c r="N61" s="18">
        <v>42611.4</v>
      </c>
      <c r="O61" s="18">
        <v>45889.2</v>
      </c>
      <c r="P61" s="18">
        <v>49167</v>
      </c>
      <c r="Q61" s="18">
        <v>52444.800000000003</v>
      </c>
      <c r="R61" s="18">
        <v>55722.600000000006</v>
      </c>
      <c r="S61" s="18">
        <v>59000.4</v>
      </c>
      <c r="T61" s="18">
        <v>62278.2</v>
      </c>
      <c r="U61" s="18">
        <v>65556</v>
      </c>
      <c r="V61" s="18">
        <v>68833.8</v>
      </c>
      <c r="W61" s="18">
        <v>72111.600000000006</v>
      </c>
      <c r="X61" s="18">
        <v>75389.399999999994</v>
      </c>
      <c r="Y61" s="18">
        <v>78667.200000000012</v>
      </c>
      <c r="Z61" s="18">
        <v>81945</v>
      </c>
      <c r="AA61" s="18">
        <v>85222.8</v>
      </c>
      <c r="AB61" s="18">
        <v>88500.6</v>
      </c>
      <c r="AC61" s="18">
        <v>91778.4</v>
      </c>
      <c r="AD61" s="18">
        <v>95056.200000000012</v>
      </c>
      <c r="AE61" s="18">
        <v>98334</v>
      </c>
      <c r="AF61" s="18">
        <v>101611.8</v>
      </c>
      <c r="AG61" s="18">
        <v>104889.60000000001</v>
      </c>
      <c r="AH61" s="18">
        <v>108167.40000000001</v>
      </c>
      <c r="AI61" s="18">
        <v>111445.20000000001</v>
      </c>
      <c r="AJ61" s="18">
        <v>114723</v>
      </c>
      <c r="AK61" s="18">
        <v>118000.8</v>
      </c>
      <c r="AL61" s="18">
        <v>121278.6</v>
      </c>
      <c r="AM61" s="18">
        <v>124556.40000000001</v>
      </c>
      <c r="AN61" s="18">
        <v>127834.20000000001</v>
      </c>
      <c r="AO61" s="18">
        <v>131112</v>
      </c>
      <c r="AP61" s="18">
        <v>134389.79999999999</v>
      </c>
      <c r="AQ61" s="18">
        <v>137667.6</v>
      </c>
      <c r="AR61" s="18">
        <v>140945.40000000002</v>
      </c>
      <c r="AS61" s="18">
        <v>144223.20000000001</v>
      </c>
      <c r="AT61" s="18">
        <v>147501</v>
      </c>
      <c r="AU61" s="18">
        <v>150778.79999999999</v>
      </c>
      <c r="AV61" s="18">
        <v>154056.6</v>
      </c>
      <c r="AW61" s="18">
        <v>157334.40000000002</v>
      </c>
      <c r="AX61" s="18">
        <v>160612.20000000001</v>
      </c>
      <c r="AY61" s="18">
        <v>163890</v>
      </c>
      <c r="AZ61" s="18">
        <v>167167.80000000002</v>
      </c>
      <c r="BA61" s="18">
        <v>170445.6</v>
      </c>
      <c r="BB61" s="18">
        <v>173723.4</v>
      </c>
      <c r="BC61" s="18">
        <v>177001.2</v>
      </c>
      <c r="BD61" s="18">
        <v>180279</v>
      </c>
      <c r="BE61" s="18">
        <v>183556.80000000002</v>
      </c>
      <c r="BF61" s="18">
        <v>186834.6</v>
      </c>
      <c r="BG61" s="18">
        <v>190112.40000000002</v>
      </c>
      <c r="BH61" s="18">
        <v>193390.2</v>
      </c>
      <c r="BI61" s="18">
        <v>196668</v>
      </c>
      <c r="BJ61" s="18">
        <v>199945.80000000002</v>
      </c>
      <c r="BK61" s="18">
        <v>203223.6</v>
      </c>
      <c r="BL61" s="18">
        <v>206501.40000000002</v>
      </c>
      <c r="BM61" s="18">
        <v>209779.20000000001</v>
      </c>
      <c r="BN61" s="18">
        <v>213057</v>
      </c>
      <c r="BO61" s="18">
        <v>216334.80000000002</v>
      </c>
      <c r="BP61" s="18">
        <v>219612.6</v>
      </c>
      <c r="BQ61" s="18">
        <v>222890.40000000002</v>
      </c>
      <c r="BR61" s="18">
        <v>226168.2</v>
      </c>
      <c r="BS61" s="18">
        <v>229446</v>
      </c>
      <c r="BT61" s="18">
        <v>232723.80000000002</v>
      </c>
      <c r="BU61" s="18">
        <v>236001.6</v>
      </c>
      <c r="BV61" s="18">
        <v>239279.40000000002</v>
      </c>
      <c r="BW61" s="18">
        <v>242557.2</v>
      </c>
      <c r="BX61" s="18">
        <v>245835</v>
      </c>
      <c r="BY61" s="18">
        <v>249112.80000000002</v>
      </c>
      <c r="BZ61" s="18">
        <v>252390.6</v>
      </c>
      <c r="CA61" s="18">
        <v>255668.40000000002</v>
      </c>
      <c r="CB61" s="18">
        <v>258946.2</v>
      </c>
      <c r="CC61" s="18">
        <v>262224</v>
      </c>
      <c r="CD61" s="18">
        <v>265501.80000000005</v>
      </c>
      <c r="CE61" s="18">
        <v>268779.59999999998</v>
      </c>
      <c r="CF61" s="18">
        <v>272057.40000000002</v>
      </c>
      <c r="CG61" s="18">
        <v>275335.2</v>
      </c>
      <c r="CH61" s="18">
        <v>278613</v>
      </c>
      <c r="CI61" s="18">
        <v>281890.80000000005</v>
      </c>
      <c r="CJ61" s="18">
        <v>285168.59999999998</v>
      </c>
      <c r="CK61" s="18">
        <v>288446.40000000002</v>
      </c>
      <c r="CL61" s="18">
        <v>291724.2</v>
      </c>
      <c r="CM61" s="18">
        <v>295002</v>
      </c>
      <c r="CN61" s="18">
        <v>298279.8</v>
      </c>
      <c r="CO61" s="18">
        <v>301557.60000000003</v>
      </c>
      <c r="CP61" s="18">
        <v>304835.40000000002</v>
      </c>
      <c r="CQ61" s="18">
        <v>308113.2</v>
      </c>
      <c r="CR61" s="18">
        <v>311391</v>
      </c>
      <c r="CS61" s="18">
        <v>314668.79999999999</v>
      </c>
      <c r="CT61" s="18">
        <v>317946.60000000003</v>
      </c>
      <c r="CU61" s="18">
        <v>321224.40000000002</v>
      </c>
      <c r="CV61" s="18">
        <v>324502.2</v>
      </c>
      <c r="CW61" s="18">
        <v>327780</v>
      </c>
    </row>
    <row r="62" spans="1:101" s="44" customFormat="1" ht="22.95" customHeight="1">
      <c r="A62" s="46">
        <v>452020</v>
      </c>
      <c r="B62" s="45" t="s">
        <v>537</v>
      </c>
      <c r="C62" s="40">
        <v>260464.39999999997</v>
      </c>
      <c r="D62" s="41">
        <v>28</v>
      </c>
      <c r="E62" s="42">
        <v>4651.2</v>
      </c>
      <c r="F62" s="43">
        <v>6201.5</v>
      </c>
      <c r="G62" s="18">
        <v>9302.2999999999993</v>
      </c>
      <c r="H62" s="18">
        <v>18604.599999999999</v>
      </c>
      <c r="I62" s="18">
        <v>27906.899999999998</v>
      </c>
      <c r="J62" s="18">
        <v>37209.199999999997</v>
      </c>
      <c r="K62" s="18">
        <v>46511.5</v>
      </c>
      <c r="L62" s="18">
        <v>55813.799999999996</v>
      </c>
      <c r="M62" s="18">
        <v>65116.099999999991</v>
      </c>
      <c r="N62" s="18">
        <v>74418.399999999994</v>
      </c>
      <c r="O62" s="18">
        <v>83720.7</v>
      </c>
      <c r="P62" s="18">
        <v>93023</v>
      </c>
      <c r="Q62" s="18">
        <v>102325.29999999999</v>
      </c>
      <c r="R62" s="18">
        <v>111627.59999999999</v>
      </c>
      <c r="S62" s="18">
        <v>120929.9</v>
      </c>
      <c r="T62" s="18">
        <v>130232.19999999998</v>
      </c>
      <c r="U62" s="18">
        <v>139534.5</v>
      </c>
      <c r="V62" s="18">
        <v>148836.79999999999</v>
      </c>
      <c r="W62" s="18">
        <v>158139.09999999998</v>
      </c>
      <c r="X62" s="18">
        <v>167441.4</v>
      </c>
      <c r="Y62" s="18">
        <v>176743.69999999998</v>
      </c>
      <c r="Z62" s="18">
        <v>186046</v>
      </c>
      <c r="AA62" s="18">
        <v>195348.3</v>
      </c>
      <c r="AB62" s="18">
        <v>204650.59999999998</v>
      </c>
      <c r="AC62" s="18">
        <v>213952.9</v>
      </c>
      <c r="AD62" s="18">
        <v>223255.19999999998</v>
      </c>
      <c r="AE62" s="18">
        <v>232557.49999999997</v>
      </c>
      <c r="AF62" s="18">
        <v>241859.8</v>
      </c>
      <c r="AG62" s="18">
        <v>251162.09999999998</v>
      </c>
      <c r="AH62" s="18">
        <v>260464.39999999997</v>
      </c>
      <c r="AI62" s="18">
        <v>265115.59999999998</v>
      </c>
      <c r="AJ62" s="18">
        <v>269766.8</v>
      </c>
      <c r="AK62" s="18">
        <v>274417.99999999994</v>
      </c>
      <c r="AL62" s="18">
        <v>279069.19999999995</v>
      </c>
      <c r="AM62" s="18">
        <v>283720.39999999997</v>
      </c>
      <c r="AN62" s="18">
        <v>288371.59999999998</v>
      </c>
      <c r="AO62" s="18">
        <v>293022.8</v>
      </c>
      <c r="AP62" s="18">
        <v>297673.99999999994</v>
      </c>
      <c r="AQ62" s="18">
        <v>302325.19999999995</v>
      </c>
      <c r="AR62" s="18">
        <v>306976.39999999997</v>
      </c>
      <c r="AS62" s="18">
        <v>311627.59999999998</v>
      </c>
      <c r="AT62" s="18">
        <v>316278.79999999993</v>
      </c>
      <c r="AU62" s="18">
        <v>320929.99999999994</v>
      </c>
      <c r="AV62" s="18">
        <v>325581.19999999995</v>
      </c>
      <c r="AW62" s="18">
        <v>330232.39999999997</v>
      </c>
      <c r="AX62" s="18">
        <v>334883.59999999998</v>
      </c>
      <c r="AY62" s="18">
        <v>339534.79999999993</v>
      </c>
      <c r="AZ62" s="18">
        <v>344185.99999999994</v>
      </c>
      <c r="BA62" s="18">
        <v>348837.19999999995</v>
      </c>
      <c r="BB62" s="18">
        <v>353488.39999999997</v>
      </c>
      <c r="BC62" s="18">
        <v>358139.6</v>
      </c>
      <c r="BD62" s="18">
        <v>362790.79999999993</v>
      </c>
      <c r="BE62" s="18">
        <v>367441.99999999994</v>
      </c>
      <c r="BF62" s="18">
        <v>372093.19999999995</v>
      </c>
      <c r="BG62" s="18">
        <v>376744.39999999997</v>
      </c>
      <c r="BH62" s="18">
        <v>381395.6</v>
      </c>
      <c r="BI62" s="18">
        <v>386046.79999999993</v>
      </c>
      <c r="BJ62" s="18">
        <v>390697.99999999994</v>
      </c>
      <c r="BK62" s="18">
        <v>395349.19999999995</v>
      </c>
      <c r="BL62" s="18">
        <v>400000.39999999997</v>
      </c>
      <c r="BM62" s="18">
        <v>404651.6</v>
      </c>
      <c r="BN62" s="18">
        <v>409302.79999999993</v>
      </c>
      <c r="BO62" s="18">
        <v>413954</v>
      </c>
      <c r="BP62" s="18">
        <v>418605.19999999995</v>
      </c>
      <c r="BQ62" s="18">
        <v>423256.39999999997</v>
      </c>
      <c r="BR62" s="18">
        <v>427907.6</v>
      </c>
      <c r="BS62" s="18">
        <v>432558.79999999993</v>
      </c>
      <c r="BT62" s="18">
        <v>437210</v>
      </c>
      <c r="BU62" s="18">
        <v>441861.19999999995</v>
      </c>
      <c r="BV62" s="18">
        <v>446512.39999999997</v>
      </c>
      <c r="BW62" s="18">
        <v>451163.6</v>
      </c>
      <c r="BX62" s="18">
        <v>455814.79999999993</v>
      </c>
      <c r="BY62" s="18">
        <v>460466</v>
      </c>
      <c r="BZ62" s="18">
        <v>465117.19999999995</v>
      </c>
      <c r="CA62" s="18">
        <v>469768.39999999997</v>
      </c>
      <c r="CB62" s="18">
        <v>474419.6</v>
      </c>
      <c r="CC62" s="18">
        <v>479070.79999999993</v>
      </c>
      <c r="CD62" s="18">
        <v>483721.99999999994</v>
      </c>
      <c r="CE62" s="18">
        <v>488373.19999999995</v>
      </c>
      <c r="CF62" s="18">
        <v>493024.39999999997</v>
      </c>
      <c r="CG62" s="18">
        <v>497675.6</v>
      </c>
      <c r="CH62" s="18">
        <v>502326.79999999993</v>
      </c>
      <c r="CI62" s="18">
        <v>506977.99999999994</v>
      </c>
      <c r="CJ62" s="18">
        <v>511629.19999999995</v>
      </c>
      <c r="CK62" s="18">
        <v>516280.39999999997</v>
      </c>
      <c r="CL62" s="18">
        <v>520931.6</v>
      </c>
      <c r="CM62" s="18">
        <v>525582.79999999993</v>
      </c>
      <c r="CN62" s="18">
        <v>530234</v>
      </c>
      <c r="CO62" s="18">
        <v>534885.19999999995</v>
      </c>
      <c r="CP62" s="18">
        <v>539536.39999999991</v>
      </c>
      <c r="CQ62" s="18">
        <v>544187.6</v>
      </c>
      <c r="CR62" s="18">
        <v>548838.79999999993</v>
      </c>
      <c r="CS62" s="18">
        <v>553490</v>
      </c>
      <c r="CT62" s="18">
        <v>558141.19999999995</v>
      </c>
      <c r="CU62" s="18">
        <v>562792.39999999991</v>
      </c>
      <c r="CV62" s="18">
        <v>567443.6</v>
      </c>
      <c r="CW62" s="18">
        <v>572094.79999999993</v>
      </c>
    </row>
    <row r="63" spans="1:101" s="44" customFormat="1" ht="12">
      <c r="A63" s="46">
        <v>452030</v>
      </c>
      <c r="B63" s="45" t="s">
        <v>538</v>
      </c>
      <c r="C63" s="40">
        <v>192200.4</v>
      </c>
      <c r="D63" s="41">
        <v>18</v>
      </c>
      <c r="E63" s="42">
        <v>5338.9</v>
      </c>
      <c r="F63" s="43">
        <v>7118.5</v>
      </c>
      <c r="G63" s="18">
        <v>10677.8</v>
      </c>
      <c r="H63" s="18">
        <v>21355.599999999999</v>
      </c>
      <c r="I63" s="18">
        <v>32033.399999999998</v>
      </c>
      <c r="J63" s="18">
        <v>42711.199999999997</v>
      </c>
      <c r="K63" s="18">
        <v>53389</v>
      </c>
      <c r="L63" s="18">
        <v>64066.799999999996</v>
      </c>
      <c r="M63" s="18">
        <v>74744.599999999991</v>
      </c>
      <c r="N63" s="18">
        <v>85422.399999999994</v>
      </c>
      <c r="O63" s="18">
        <v>96100.2</v>
      </c>
      <c r="P63" s="18">
        <v>106778</v>
      </c>
      <c r="Q63" s="18">
        <v>117455.79999999999</v>
      </c>
      <c r="R63" s="18">
        <v>128133.59999999999</v>
      </c>
      <c r="S63" s="18">
        <v>138811.4</v>
      </c>
      <c r="T63" s="18">
        <v>149489.19999999998</v>
      </c>
      <c r="U63" s="18">
        <v>160167</v>
      </c>
      <c r="V63" s="18">
        <v>170844.79999999999</v>
      </c>
      <c r="W63" s="18">
        <v>181522.59999999998</v>
      </c>
      <c r="X63" s="18">
        <v>192200.4</v>
      </c>
      <c r="Y63" s="18">
        <v>197539.3</v>
      </c>
      <c r="Z63" s="18">
        <v>202878.19999999998</v>
      </c>
      <c r="AA63" s="18">
        <v>208217.1</v>
      </c>
      <c r="AB63" s="18">
        <v>213556</v>
      </c>
      <c r="AC63" s="18">
        <v>218894.9</v>
      </c>
      <c r="AD63" s="18">
        <v>224233.8</v>
      </c>
      <c r="AE63" s="18">
        <v>229572.69999999998</v>
      </c>
      <c r="AF63" s="18">
        <v>234911.59999999998</v>
      </c>
      <c r="AG63" s="18">
        <v>240250.5</v>
      </c>
      <c r="AH63" s="18">
        <v>245589.4</v>
      </c>
      <c r="AI63" s="18">
        <v>250928.3</v>
      </c>
      <c r="AJ63" s="18">
        <v>256267.19999999998</v>
      </c>
      <c r="AK63" s="18">
        <v>261606.09999999998</v>
      </c>
      <c r="AL63" s="18">
        <v>266945</v>
      </c>
      <c r="AM63" s="18">
        <v>272283.90000000002</v>
      </c>
      <c r="AN63" s="18">
        <v>277622.8</v>
      </c>
      <c r="AO63" s="18">
        <v>282961.69999999995</v>
      </c>
      <c r="AP63" s="18">
        <v>288300.59999999998</v>
      </c>
      <c r="AQ63" s="18">
        <v>293639.5</v>
      </c>
      <c r="AR63" s="18">
        <v>298978.40000000002</v>
      </c>
      <c r="AS63" s="18">
        <v>304317.3</v>
      </c>
      <c r="AT63" s="18">
        <v>309656.19999999995</v>
      </c>
      <c r="AU63" s="18">
        <v>314995.09999999998</v>
      </c>
      <c r="AV63" s="18">
        <v>320334</v>
      </c>
      <c r="AW63" s="18">
        <v>325672.90000000002</v>
      </c>
      <c r="AX63" s="18">
        <v>331011.8</v>
      </c>
      <c r="AY63" s="18">
        <v>336350.69999999995</v>
      </c>
      <c r="AZ63" s="18">
        <v>341689.59999999998</v>
      </c>
      <c r="BA63" s="18">
        <v>347028.5</v>
      </c>
      <c r="BB63" s="18">
        <v>352367.4</v>
      </c>
      <c r="BC63" s="18">
        <v>357706.3</v>
      </c>
      <c r="BD63" s="18">
        <v>363045.19999999995</v>
      </c>
      <c r="BE63" s="18">
        <v>368384.1</v>
      </c>
      <c r="BF63" s="18">
        <v>373723</v>
      </c>
      <c r="BG63" s="18">
        <v>379061.9</v>
      </c>
      <c r="BH63" s="18">
        <v>384400.8</v>
      </c>
      <c r="BI63" s="18">
        <v>389739.69999999995</v>
      </c>
      <c r="BJ63" s="18">
        <v>395078.6</v>
      </c>
      <c r="BK63" s="18">
        <v>400417.5</v>
      </c>
      <c r="BL63" s="18">
        <v>405756.4</v>
      </c>
      <c r="BM63" s="18">
        <v>411095.3</v>
      </c>
      <c r="BN63" s="18">
        <v>416434.19999999995</v>
      </c>
      <c r="BO63" s="18">
        <v>421773.1</v>
      </c>
      <c r="BP63" s="18">
        <v>427112</v>
      </c>
      <c r="BQ63" s="18">
        <v>432450.89999999997</v>
      </c>
      <c r="BR63" s="18">
        <v>437789.8</v>
      </c>
      <c r="BS63" s="18">
        <v>443128.69999999995</v>
      </c>
      <c r="BT63" s="18">
        <v>448467.6</v>
      </c>
      <c r="BU63" s="18">
        <v>453806.5</v>
      </c>
      <c r="BV63" s="18">
        <v>459145.4</v>
      </c>
      <c r="BW63" s="18">
        <v>464484.29999999993</v>
      </c>
      <c r="BX63" s="18">
        <v>469823.19999999995</v>
      </c>
      <c r="BY63" s="18">
        <v>475162.1</v>
      </c>
      <c r="BZ63" s="18">
        <v>480501</v>
      </c>
      <c r="CA63" s="18">
        <v>485839.9</v>
      </c>
      <c r="CB63" s="18">
        <v>491178.79999999993</v>
      </c>
      <c r="CC63" s="18">
        <v>496517.69999999995</v>
      </c>
      <c r="CD63" s="18">
        <v>501856.6</v>
      </c>
      <c r="CE63" s="18">
        <v>507195.5</v>
      </c>
      <c r="CF63" s="18">
        <v>512534.4</v>
      </c>
      <c r="CG63" s="18">
        <v>517873.29999999993</v>
      </c>
      <c r="CH63" s="18">
        <v>523212.19999999995</v>
      </c>
      <c r="CI63" s="18">
        <v>528551.1</v>
      </c>
      <c r="CJ63" s="18">
        <v>533890</v>
      </c>
      <c r="CK63" s="18">
        <v>539228.9</v>
      </c>
      <c r="CL63" s="18">
        <v>544567.79999999993</v>
      </c>
      <c r="CM63" s="18">
        <v>549906.69999999995</v>
      </c>
      <c r="CN63" s="18">
        <v>555245.6</v>
      </c>
      <c r="CO63" s="18">
        <v>560584.5</v>
      </c>
      <c r="CP63" s="18">
        <v>565923.4</v>
      </c>
      <c r="CQ63" s="18">
        <v>571262.29999999993</v>
      </c>
      <c r="CR63" s="18">
        <v>576601.19999999995</v>
      </c>
      <c r="CS63" s="18">
        <v>581940.1</v>
      </c>
      <c r="CT63" s="18">
        <v>587279</v>
      </c>
      <c r="CU63" s="18">
        <v>592617.9</v>
      </c>
      <c r="CV63" s="18">
        <v>597956.79999999993</v>
      </c>
      <c r="CW63" s="18">
        <v>603295.69999999995</v>
      </c>
    </row>
    <row r="64" spans="1:101" s="44" customFormat="1" ht="12">
      <c r="A64" s="46">
        <v>452040</v>
      </c>
      <c r="B64" s="45" t="s">
        <v>539</v>
      </c>
      <c r="C64" s="40">
        <v>72135.600000000006</v>
      </c>
      <c r="D64" s="41">
        <v>12</v>
      </c>
      <c r="E64" s="42">
        <v>3005.7</v>
      </c>
      <c r="F64" s="43">
        <v>4007.5</v>
      </c>
      <c r="G64" s="18">
        <v>6011.3</v>
      </c>
      <c r="H64" s="18">
        <v>12022.6</v>
      </c>
      <c r="I64" s="18">
        <v>18033.900000000001</v>
      </c>
      <c r="J64" s="18">
        <v>24045.200000000001</v>
      </c>
      <c r="K64" s="18">
        <v>30056.5</v>
      </c>
      <c r="L64" s="18">
        <v>36067.800000000003</v>
      </c>
      <c r="M64" s="18">
        <v>42079.1</v>
      </c>
      <c r="N64" s="18">
        <v>48090.400000000001</v>
      </c>
      <c r="O64" s="18">
        <v>54101.700000000004</v>
      </c>
      <c r="P64" s="18">
        <v>60113</v>
      </c>
      <c r="Q64" s="18">
        <v>66124.3</v>
      </c>
      <c r="R64" s="18">
        <v>72135.600000000006</v>
      </c>
      <c r="S64" s="18">
        <v>75141.3</v>
      </c>
      <c r="T64" s="18">
        <v>78147</v>
      </c>
      <c r="U64" s="18">
        <v>81152.700000000012</v>
      </c>
      <c r="V64" s="18">
        <v>84158.400000000009</v>
      </c>
      <c r="W64" s="18">
        <v>87164.1</v>
      </c>
      <c r="X64" s="18">
        <v>90169.8</v>
      </c>
      <c r="Y64" s="18">
        <v>93175.5</v>
      </c>
      <c r="Z64" s="18">
        <v>96181.200000000012</v>
      </c>
      <c r="AA64" s="18">
        <v>99186.900000000009</v>
      </c>
      <c r="AB64" s="18">
        <v>102192.6</v>
      </c>
      <c r="AC64" s="18">
        <v>105198.3</v>
      </c>
      <c r="AD64" s="18">
        <v>108204</v>
      </c>
      <c r="AE64" s="18">
        <v>111209.70000000001</v>
      </c>
      <c r="AF64" s="18">
        <v>114215.4</v>
      </c>
      <c r="AG64" s="18">
        <v>117221.1</v>
      </c>
      <c r="AH64" s="18">
        <v>120226.8</v>
      </c>
      <c r="AI64" s="18">
        <v>123232.5</v>
      </c>
      <c r="AJ64" s="18">
        <v>126238.20000000001</v>
      </c>
      <c r="AK64" s="18">
        <v>129243.9</v>
      </c>
      <c r="AL64" s="18">
        <v>132249.60000000001</v>
      </c>
      <c r="AM64" s="18">
        <v>135255.29999999999</v>
      </c>
      <c r="AN64" s="18">
        <v>138261</v>
      </c>
      <c r="AO64" s="18">
        <v>141266.70000000001</v>
      </c>
      <c r="AP64" s="18">
        <v>144272.4</v>
      </c>
      <c r="AQ64" s="18">
        <v>147278.1</v>
      </c>
      <c r="AR64" s="18">
        <v>150283.79999999999</v>
      </c>
      <c r="AS64" s="18">
        <v>153289.5</v>
      </c>
      <c r="AT64" s="18">
        <v>156295.20000000001</v>
      </c>
      <c r="AU64" s="18">
        <v>159300.9</v>
      </c>
      <c r="AV64" s="18">
        <v>162306.6</v>
      </c>
      <c r="AW64" s="18">
        <v>165312.29999999999</v>
      </c>
      <c r="AX64" s="18">
        <v>168318</v>
      </c>
      <c r="AY64" s="18">
        <v>171323.7</v>
      </c>
      <c r="AZ64" s="18">
        <v>174329.4</v>
      </c>
      <c r="BA64" s="18">
        <v>177335.1</v>
      </c>
      <c r="BB64" s="18">
        <v>180340.8</v>
      </c>
      <c r="BC64" s="18">
        <v>183346.5</v>
      </c>
      <c r="BD64" s="18">
        <v>186352.2</v>
      </c>
      <c r="BE64" s="18">
        <v>189357.9</v>
      </c>
      <c r="BF64" s="18">
        <v>192363.6</v>
      </c>
      <c r="BG64" s="18">
        <v>195369.3</v>
      </c>
      <c r="BH64" s="18">
        <v>198375</v>
      </c>
      <c r="BI64" s="18">
        <v>201380.7</v>
      </c>
      <c r="BJ64" s="18">
        <v>204386.4</v>
      </c>
      <c r="BK64" s="18">
        <v>207392.1</v>
      </c>
      <c r="BL64" s="18">
        <v>210397.8</v>
      </c>
      <c r="BM64" s="18">
        <v>213403.5</v>
      </c>
      <c r="BN64" s="18">
        <v>216409.19999999998</v>
      </c>
      <c r="BO64" s="18">
        <v>219414.9</v>
      </c>
      <c r="BP64" s="18">
        <v>222420.6</v>
      </c>
      <c r="BQ64" s="18">
        <v>225426.3</v>
      </c>
      <c r="BR64" s="18">
        <v>228432</v>
      </c>
      <c r="BS64" s="18">
        <v>231437.69999999998</v>
      </c>
      <c r="BT64" s="18">
        <v>234443.4</v>
      </c>
      <c r="BU64" s="18">
        <v>237449.1</v>
      </c>
      <c r="BV64" s="18">
        <v>240454.8</v>
      </c>
      <c r="BW64" s="18">
        <v>243460.5</v>
      </c>
      <c r="BX64" s="18">
        <v>246466.19999999998</v>
      </c>
      <c r="BY64" s="18">
        <v>249471.9</v>
      </c>
      <c r="BZ64" s="18">
        <v>252477.6</v>
      </c>
      <c r="CA64" s="18">
        <v>255483.3</v>
      </c>
      <c r="CB64" s="18">
        <v>258489</v>
      </c>
      <c r="CC64" s="18">
        <v>261494.69999999998</v>
      </c>
      <c r="CD64" s="18">
        <v>264500.40000000002</v>
      </c>
      <c r="CE64" s="18">
        <v>267506.09999999998</v>
      </c>
      <c r="CF64" s="18">
        <v>270511.8</v>
      </c>
      <c r="CG64" s="18">
        <v>273517.5</v>
      </c>
      <c r="CH64" s="18">
        <v>276523.19999999995</v>
      </c>
      <c r="CI64" s="18">
        <v>279528.90000000002</v>
      </c>
      <c r="CJ64" s="18">
        <v>282534.59999999998</v>
      </c>
      <c r="CK64" s="18">
        <v>285540.3</v>
      </c>
      <c r="CL64" s="18">
        <v>288546</v>
      </c>
      <c r="CM64" s="18">
        <v>291551.69999999995</v>
      </c>
      <c r="CN64" s="18">
        <v>294557.40000000002</v>
      </c>
      <c r="CO64" s="18">
        <v>297563.09999999998</v>
      </c>
      <c r="CP64" s="18">
        <v>300568.8</v>
      </c>
      <c r="CQ64" s="18">
        <v>303574.5</v>
      </c>
      <c r="CR64" s="18">
        <v>306580.19999999995</v>
      </c>
      <c r="CS64" s="18">
        <v>309585.90000000002</v>
      </c>
      <c r="CT64" s="18">
        <v>312591.59999999998</v>
      </c>
      <c r="CU64" s="18">
        <v>315597.3</v>
      </c>
      <c r="CV64" s="18">
        <v>318603</v>
      </c>
      <c r="CW64" s="18">
        <v>321608.69999999995</v>
      </c>
    </row>
    <row r="65" spans="1:101" s="44" customFormat="1" ht="12">
      <c r="A65" s="46">
        <v>452050</v>
      </c>
      <c r="B65" s="45" t="s">
        <v>540</v>
      </c>
      <c r="C65" s="40">
        <v>149062.19999999998</v>
      </c>
      <c r="D65" s="41">
        <v>21</v>
      </c>
      <c r="E65" s="42">
        <v>3549.1</v>
      </c>
      <c r="F65" s="43">
        <v>4732.1000000000004</v>
      </c>
      <c r="G65" s="18">
        <v>7098.2</v>
      </c>
      <c r="H65" s="18">
        <v>14196.4</v>
      </c>
      <c r="I65" s="18">
        <v>21294.6</v>
      </c>
      <c r="J65" s="18">
        <v>28392.799999999999</v>
      </c>
      <c r="K65" s="18">
        <v>35491</v>
      </c>
      <c r="L65" s="18">
        <v>42589.2</v>
      </c>
      <c r="M65" s="18">
        <v>49687.4</v>
      </c>
      <c r="N65" s="18">
        <v>56785.599999999999</v>
      </c>
      <c r="O65" s="18">
        <v>63883.799999999996</v>
      </c>
      <c r="P65" s="18">
        <v>70982</v>
      </c>
      <c r="Q65" s="18">
        <v>78080.2</v>
      </c>
      <c r="R65" s="18">
        <v>85178.4</v>
      </c>
      <c r="S65" s="18">
        <v>92276.599999999991</v>
      </c>
      <c r="T65" s="18">
        <v>99374.8</v>
      </c>
      <c r="U65" s="18">
        <v>106473</v>
      </c>
      <c r="V65" s="18">
        <v>113571.2</v>
      </c>
      <c r="W65" s="18">
        <v>120669.4</v>
      </c>
      <c r="X65" s="18">
        <v>127767.59999999999</v>
      </c>
      <c r="Y65" s="18">
        <v>134865.79999999999</v>
      </c>
      <c r="Z65" s="18">
        <v>141964</v>
      </c>
      <c r="AA65" s="18">
        <v>149062.19999999998</v>
      </c>
      <c r="AB65" s="18">
        <v>152611.29999999999</v>
      </c>
      <c r="AC65" s="18">
        <v>156160.4</v>
      </c>
      <c r="AD65" s="18">
        <v>159709.49999999997</v>
      </c>
      <c r="AE65" s="18">
        <v>163258.59999999998</v>
      </c>
      <c r="AF65" s="18">
        <v>166807.69999999998</v>
      </c>
      <c r="AG65" s="18">
        <v>170356.8</v>
      </c>
      <c r="AH65" s="18">
        <v>173905.9</v>
      </c>
      <c r="AI65" s="18">
        <v>177454.99999999997</v>
      </c>
      <c r="AJ65" s="18">
        <v>181004.09999999998</v>
      </c>
      <c r="AK65" s="18">
        <v>184553.19999999998</v>
      </c>
      <c r="AL65" s="18">
        <v>188102.3</v>
      </c>
      <c r="AM65" s="18">
        <v>191651.39999999997</v>
      </c>
      <c r="AN65" s="18">
        <v>195200.49999999997</v>
      </c>
      <c r="AO65" s="18">
        <v>198749.59999999998</v>
      </c>
      <c r="AP65" s="18">
        <v>202298.69999999998</v>
      </c>
      <c r="AQ65" s="18">
        <v>205847.8</v>
      </c>
      <c r="AR65" s="18">
        <v>209396.89999999997</v>
      </c>
      <c r="AS65" s="18">
        <v>212945.99999999997</v>
      </c>
      <c r="AT65" s="18">
        <v>216495.09999999998</v>
      </c>
      <c r="AU65" s="18">
        <v>220044.19999999998</v>
      </c>
      <c r="AV65" s="18">
        <v>223593.3</v>
      </c>
      <c r="AW65" s="18">
        <v>227142.39999999997</v>
      </c>
      <c r="AX65" s="18">
        <v>230691.5</v>
      </c>
      <c r="AY65" s="18">
        <v>234240.59999999998</v>
      </c>
      <c r="AZ65" s="18">
        <v>237789.69999999998</v>
      </c>
      <c r="BA65" s="18">
        <v>241338.8</v>
      </c>
      <c r="BB65" s="18">
        <v>244887.89999999997</v>
      </c>
      <c r="BC65" s="18">
        <v>248437</v>
      </c>
      <c r="BD65" s="18">
        <v>251986.09999999998</v>
      </c>
      <c r="BE65" s="18">
        <v>255535.19999999998</v>
      </c>
      <c r="BF65" s="18">
        <v>259084.3</v>
      </c>
      <c r="BG65" s="18">
        <v>262633.39999999997</v>
      </c>
      <c r="BH65" s="18">
        <v>266182.5</v>
      </c>
      <c r="BI65" s="18">
        <v>269731.59999999998</v>
      </c>
      <c r="BJ65" s="18">
        <v>273280.69999999995</v>
      </c>
      <c r="BK65" s="18">
        <v>276829.8</v>
      </c>
      <c r="BL65" s="18">
        <v>280378.89999999997</v>
      </c>
      <c r="BM65" s="18">
        <v>283928</v>
      </c>
      <c r="BN65" s="18">
        <v>287477.09999999998</v>
      </c>
      <c r="BO65" s="18">
        <v>291026.19999999995</v>
      </c>
      <c r="BP65" s="18">
        <v>294575.3</v>
      </c>
      <c r="BQ65" s="18">
        <v>298124.39999999997</v>
      </c>
      <c r="BR65" s="18">
        <v>301673.5</v>
      </c>
      <c r="BS65" s="18">
        <v>305222.59999999998</v>
      </c>
      <c r="BT65" s="18">
        <v>308771.69999999995</v>
      </c>
      <c r="BU65" s="18">
        <v>312320.8</v>
      </c>
      <c r="BV65" s="18">
        <v>315869.89999999997</v>
      </c>
      <c r="BW65" s="18">
        <v>319419</v>
      </c>
      <c r="BX65" s="18">
        <v>322968.09999999998</v>
      </c>
      <c r="BY65" s="18">
        <v>326517.19999999995</v>
      </c>
      <c r="BZ65" s="18">
        <v>330066.3</v>
      </c>
      <c r="CA65" s="18">
        <v>333615.39999999997</v>
      </c>
      <c r="CB65" s="18">
        <v>337164.5</v>
      </c>
      <c r="CC65" s="18">
        <v>340713.6</v>
      </c>
      <c r="CD65" s="18">
        <v>344262.69999999995</v>
      </c>
      <c r="CE65" s="18">
        <v>347811.8</v>
      </c>
      <c r="CF65" s="18">
        <v>351360.89999999997</v>
      </c>
      <c r="CG65" s="18">
        <v>354910</v>
      </c>
      <c r="CH65" s="18">
        <v>358459.1</v>
      </c>
      <c r="CI65" s="18">
        <v>362008.19999999995</v>
      </c>
      <c r="CJ65" s="18">
        <v>365557.3</v>
      </c>
      <c r="CK65" s="18">
        <v>369106.39999999997</v>
      </c>
      <c r="CL65" s="18">
        <v>372655.5</v>
      </c>
      <c r="CM65" s="18">
        <v>376204.6</v>
      </c>
      <c r="CN65" s="18">
        <v>379753.69999999995</v>
      </c>
      <c r="CO65" s="18">
        <v>383302.8</v>
      </c>
      <c r="CP65" s="18">
        <v>386851.89999999997</v>
      </c>
      <c r="CQ65" s="18">
        <v>390401</v>
      </c>
      <c r="CR65" s="18">
        <v>393950.1</v>
      </c>
      <c r="CS65" s="18">
        <v>397499.19999999995</v>
      </c>
      <c r="CT65" s="18">
        <v>401048.3</v>
      </c>
      <c r="CU65" s="18">
        <v>404597.39999999997</v>
      </c>
      <c r="CV65" s="18">
        <v>408146.5</v>
      </c>
      <c r="CW65" s="18">
        <v>411695.6</v>
      </c>
    </row>
    <row r="66" spans="1:101" s="44" customFormat="1" ht="16.2" customHeight="1">
      <c r="A66" s="46">
        <v>452060</v>
      </c>
      <c r="B66" s="45" t="s">
        <v>541</v>
      </c>
      <c r="C66" s="40">
        <v>300496</v>
      </c>
      <c r="D66" s="41">
        <v>35</v>
      </c>
      <c r="E66" s="42">
        <v>4292.8</v>
      </c>
      <c r="F66" s="43">
        <v>5723.7</v>
      </c>
      <c r="G66" s="18">
        <v>8585.6</v>
      </c>
      <c r="H66" s="18">
        <v>17171.2</v>
      </c>
      <c r="I66" s="18">
        <v>25756.800000000003</v>
      </c>
      <c r="J66" s="18">
        <v>34342.400000000001</v>
      </c>
      <c r="K66" s="18">
        <v>42928</v>
      </c>
      <c r="L66" s="18">
        <v>51513.600000000006</v>
      </c>
      <c r="M66" s="18">
        <v>60099.200000000004</v>
      </c>
      <c r="N66" s="18">
        <v>68684.800000000003</v>
      </c>
      <c r="O66" s="18">
        <v>77270.400000000009</v>
      </c>
      <c r="P66" s="18">
        <v>85856</v>
      </c>
      <c r="Q66" s="18">
        <v>94441.600000000006</v>
      </c>
      <c r="R66" s="18">
        <v>103027.20000000001</v>
      </c>
      <c r="S66" s="18">
        <v>111612.8</v>
      </c>
      <c r="T66" s="18">
        <v>120198.40000000001</v>
      </c>
      <c r="U66" s="18">
        <v>128784</v>
      </c>
      <c r="V66" s="18">
        <v>137369.60000000001</v>
      </c>
      <c r="W66" s="18">
        <v>145955.20000000001</v>
      </c>
      <c r="X66" s="18">
        <v>154540.80000000002</v>
      </c>
      <c r="Y66" s="18">
        <v>163126.39999999999</v>
      </c>
      <c r="Z66" s="18">
        <v>171712</v>
      </c>
      <c r="AA66" s="18">
        <v>180297.60000000001</v>
      </c>
      <c r="AB66" s="18">
        <v>188883.20000000001</v>
      </c>
      <c r="AC66" s="18">
        <v>197468.80000000002</v>
      </c>
      <c r="AD66" s="18">
        <v>206054.40000000002</v>
      </c>
      <c r="AE66" s="18">
        <v>214640</v>
      </c>
      <c r="AF66" s="18">
        <v>223225.60000000001</v>
      </c>
      <c r="AG66" s="18">
        <v>231811.20000000001</v>
      </c>
      <c r="AH66" s="18">
        <v>240396.80000000002</v>
      </c>
      <c r="AI66" s="18">
        <v>248982.40000000002</v>
      </c>
      <c r="AJ66" s="18">
        <v>257568</v>
      </c>
      <c r="AK66" s="18">
        <v>266153.60000000003</v>
      </c>
      <c r="AL66" s="18">
        <v>274739.20000000001</v>
      </c>
      <c r="AM66" s="18">
        <v>283324.79999999999</v>
      </c>
      <c r="AN66" s="18">
        <v>291910.40000000002</v>
      </c>
      <c r="AO66" s="18">
        <v>300496</v>
      </c>
      <c r="AP66" s="18">
        <v>304788.8</v>
      </c>
      <c r="AQ66" s="18">
        <v>309081.59999999998</v>
      </c>
      <c r="AR66" s="18">
        <v>313374.40000000002</v>
      </c>
      <c r="AS66" s="18">
        <v>317667.20000000001</v>
      </c>
      <c r="AT66" s="18">
        <v>321960</v>
      </c>
      <c r="AU66" s="18">
        <v>326252.79999999999</v>
      </c>
      <c r="AV66" s="18">
        <v>330545.59999999998</v>
      </c>
      <c r="AW66" s="18">
        <v>334838.40000000002</v>
      </c>
      <c r="AX66" s="18">
        <v>339131.2</v>
      </c>
      <c r="AY66" s="18">
        <v>343424</v>
      </c>
      <c r="AZ66" s="18">
        <v>347716.8</v>
      </c>
      <c r="BA66" s="18">
        <v>352009.6</v>
      </c>
      <c r="BB66" s="18">
        <v>356302.4</v>
      </c>
      <c r="BC66" s="18">
        <v>360595.20000000001</v>
      </c>
      <c r="BD66" s="18">
        <v>364888</v>
      </c>
      <c r="BE66" s="18">
        <v>369180.8</v>
      </c>
      <c r="BF66" s="18">
        <v>373473.6</v>
      </c>
      <c r="BG66" s="18">
        <v>377766.40000000002</v>
      </c>
      <c r="BH66" s="18">
        <v>382059.2</v>
      </c>
      <c r="BI66" s="18">
        <v>386352</v>
      </c>
      <c r="BJ66" s="18">
        <v>390644.8</v>
      </c>
      <c r="BK66" s="18">
        <v>394937.59999999998</v>
      </c>
      <c r="BL66" s="18">
        <v>399230.4</v>
      </c>
      <c r="BM66" s="18">
        <v>403523.2</v>
      </c>
      <c r="BN66" s="18">
        <v>407816</v>
      </c>
      <c r="BO66" s="18">
        <v>412108.79999999999</v>
      </c>
      <c r="BP66" s="18">
        <v>416401.6</v>
      </c>
      <c r="BQ66" s="18">
        <v>420694.4</v>
      </c>
      <c r="BR66" s="18">
        <v>424987.2</v>
      </c>
      <c r="BS66" s="18">
        <v>429280</v>
      </c>
      <c r="BT66" s="18">
        <v>433572.80000000005</v>
      </c>
      <c r="BU66" s="18">
        <v>437865.6</v>
      </c>
      <c r="BV66" s="18">
        <v>442158.4</v>
      </c>
      <c r="BW66" s="18">
        <v>446451.20000000001</v>
      </c>
      <c r="BX66" s="18">
        <v>450744</v>
      </c>
      <c r="BY66" s="18">
        <v>455036.80000000005</v>
      </c>
      <c r="BZ66" s="18">
        <v>459329.6</v>
      </c>
      <c r="CA66" s="18">
        <v>463622.40000000002</v>
      </c>
      <c r="CB66" s="18">
        <v>467915.2</v>
      </c>
      <c r="CC66" s="18">
        <v>472208</v>
      </c>
      <c r="CD66" s="18">
        <v>476500.80000000005</v>
      </c>
      <c r="CE66" s="18">
        <v>480793.59999999998</v>
      </c>
      <c r="CF66" s="18">
        <v>485086.4</v>
      </c>
      <c r="CG66" s="18">
        <v>489379.2</v>
      </c>
      <c r="CH66" s="18">
        <v>493672</v>
      </c>
      <c r="CI66" s="18">
        <v>497964.80000000005</v>
      </c>
      <c r="CJ66" s="18">
        <v>502257.6</v>
      </c>
      <c r="CK66" s="18">
        <v>506550.4</v>
      </c>
      <c r="CL66" s="18">
        <v>510843.2</v>
      </c>
      <c r="CM66" s="18">
        <v>515136</v>
      </c>
      <c r="CN66" s="18">
        <v>519428.80000000005</v>
      </c>
      <c r="CO66" s="18">
        <v>523721.6</v>
      </c>
      <c r="CP66" s="18">
        <v>528014.4</v>
      </c>
      <c r="CQ66" s="18">
        <v>532307.19999999995</v>
      </c>
      <c r="CR66" s="18">
        <v>536600</v>
      </c>
      <c r="CS66" s="18">
        <v>540892.80000000005</v>
      </c>
      <c r="CT66" s="18">
        <v>545185.6</v>
      </c>
      <c r="CU66" s="18">
        <v>549478.40000000002</v>
      </c>
      <c r="CV66" s="18">
        <v>553771.19999999995</v>
      </c>
      <c r="CW66" s="18">
        <v>558064</v>
      </c>
    </row>
    <row r="67" spans="1:101" s="44" customFormat="1" ht="12">
      <c r="A67" s="46">
        <v>472700</v>
      </c>
      <c r="B67" s="45" t="s">
        <v>542</v>
      </c>
      <c r="C67" s="40">
        <v>377864.2</v>
      </c>
      <c r="D67" s="41">
        <v>7</v>
      </c>
      <c r="E67" s="42">
        <v>26990.3</v>
      </c>
      <c r="F67" s="43">
        <v>35987.1</v>
      </c>
      <c r="G67" s="18">
        <v>53980.6</v>
      </c>
      <c r="H67" s="18">
        <v>107961.2</v>
      </c>
      <c r="I67" s="18">
        <v>161941.79999999999</v>
      </c>
      <c r="J67" s="18">
        <v>215922.4</v>
      </c>
      <c r="K67" s="18">
        <v>269903</v>
      </c>
      <c r="L67" s="18">
        <v>323883.59999999998</v>
      </c>
      <c r="M67" s="18">
        <v>377864.2</v>
      </c>
      <c r="N67" s="18">
        <v>404854.5</v>
      </c>
      <c r="O67" s="18">
        <v>431844.8</v>
      </c>
      <c r="P67" s="18">
        <v>458835.1</v>
      </c>
      <c r="Q67" s="18">
        <v>485825.4</v>
      </c>
      <c r="R67" s="18">
        <v>512815.7</v>
      </c>
      <c r="S67" s="18">
        <v>539806</v>
      </c>
      <c r="T67" s="18">
        <v>566796.30000000005</v>
      </c>
      <c r="U67" s="18">
        <v>593786.6</v>
      </c>
      <c r="V67" s="18">
        <v>620776.9</v>
      </c>
      <c r="W67" s="18">
        <v>647767.19999999995</v>
      </c>
      <c r="X67" s="18">
        <v>674757.5</v>
      </c>
      <c r="Y67" s="18">
        <v>701747.8</v>
      </c>
      <c r="Z67" s="18">
        <v>728738.1</v>
      </c>
      <c r="AA67" s="18">
        <v>755728.4</v>
      </c>
      <c r="AB67" s="18">
        <v>782718.7</v>
      </c>
      <c r="AC67" s="18">
        <v>809709</v>
      </c>
      <c r="AD67" s="18">
        <v>836699.3</v>
      </c>
      <c r="AE67" s="18">
        <v>863689.6</v>
      </c>
      <c r="AF67" s="18">
        <v>890679.9</v>
      </c>
      <c r="AG67" s="18">
        <v>917670.2</v>
      </c>
      <c r="AH67" s="18">
        <v>944660.5</v>
      </c>
      <c r="AI67" s="18">
        <v>971650.8</v>
      </c>
      <c r="AJ67" s="18">
        <v>998641.10000000009</v>
      </c>
      <c r="AK67" s="18">
        <v>1025631.3999999999</v>
      </c>
      <c r="AL67" s="18">
        <v>1052621.7</v>
      </c>
      <c r="AM67" s="18">
        <v>1079612</v>
      </c>
      <c r="AN67" s="18">
        <v>1106602.3</v>
      </c>
      <c r="AO67" s="18">
        <v>1133592.6000000001</v>
      </c>
      <c r="AP67" s="18">
        <v>1160582.8999999999</v>
      </c>
      <c r="AQ67" s="18">
        <v>1187573.2</v>
      </c>
      <c r="AR67" s="18">
        <v>1214563.5</v>
      </c>
      <c r="AS67" s="18">
        <v>1241553.8</v>
      </c>
      <c r="AT67" s="18">
        <v>1268544.1000000001</v>
      </c>
      <c r="AU67" s="18">
        <v>1295534.3999999999</v>
      </c>
      <c r="AV67" s="18">
        <v>1322524.7</v>
      </c>
      <c r="AW67" s="18">
        <v>1349515</v>
      </c>
      <c r="AX67" s="18">
        <v>1376505.3</v>
      </c>
      <c r="AY67" s="18">
        <v>1403495.6</v>
      </c>
      <c r="AZ67" s="18">
        <v>1430485.9</v>
      </c>
      <c r="BA67" s="18">
        <v>1457476.2</v>
      </c>
      <c r="BB67" s="18">
        <v>1484466.5</v>
      </c>
      <c r="BC67" s="18">
        <v>1511456.7999999998</v>
      </c>
      <c r="BD67" s="18">
        <v>1538447.0999999999</v>
      </c>
      <c r="BE67" s="18">
        <v>1565437.4</v>
      </c>
      <c r="BF67" s="18">
        <v>1592427.7</v>
      </c>
      <c r="BG67" s="18">
        <v>1619418</v>
      </c>
      <c r="BH67" s="18">
        <v>1646408.2999999998</v>
      </c>
      <c r="BI67" s="18">
        <v>1673398.5999999999</v>
      </c>
      <c r="BJ67" s="18">
        <v>1700388.9</v>
      </c>
      <c r="BK67" s="18">
        <v>1727379.2</v>
      </c>
      <c r="BL67" s="18">
        <v>1754369.5</v>
      </c>
      <c r="BM67" s="18">
        <v>1781359.7999999998</v>
      </c>
      <c r="BN67" s="18">
        <v>1808350.0999999999</v>
      </c>
      <c r="BO67" s="18">
        <v>1835340.4</v>
      </c>
      <c r="BP67" s="18">
        <v>1862330.7</v>
      </c>
      <c r="BQ67" s="18">
        <v>1889321</v>
      </c>
      <c r="BR67" s="18">
        <v>1916311.2999999998</v>
      </c>
      <c r="BS67" s="18">
        <v>1943301.5999999999</v>
      </c>
      <c r="BT67" s="18">
        <v>1970291.9</v>
      </c>
      <c r="BU67" s="18">
        <v>1997282.2</v>
      </c>
      <c r="BV67" s="18">
        <v>2024272.5</v>
      </c>
      <c r="BW67" s="18">
        <v>2051262.7999999998</v>
      </c>
      <c r="BX67" s="18">
        <v>2078253.0999999999</v>
      </c>
      <c r="BY67" s="18">
        <v>2105243.4</v>
      </c>
      <c r="BZ67" s="18">
        <v>2132233.7000000002</v>
      </c>
      <c r="CA67" s="18">
        <v>2159224</v>
      </c>
      <c r="CB67" s="18">
        <v>2186214.2999999998</v>
      </c>
      <c r="CC67" s="18">
        <v>2213204.6</v>
      </c>
      <c r="CD67" s="18">
        <v>2240194.9</v>
      </c>
      <c r="CE67" s="18">
        <v>2267185.2000000002</v>
      </c>
      <c r="CF67" s="18">
        <v>2294175.5</v>
      </c>
      <c r="CG67" s="18">
        <v>2321165.7999999998</v>
      </c>
      <c r="CH67" s="18">
        <v>2348156.1</v>
      </c>
      <c r="CI67" s="18">
        <v>2375146.4</v>
      </c>
      <c r="CJ67" s="18">
        <v>2402136.7000000002</v>
      </c>
      <c r="CK67" s="18">
        <v>2429127</v>
      </c>
      <c r="CL67" s="18">
        <v>2456117.2999999998</v>
      </c>
      <c r="CM67" s="18">
        <v>2483107.6</v>
      </c>
      <c r="CN67" s="18">
        <v>2510097.9</v>
      </c>
      <c r="CO67" s="18">
        <v>2537088.2000000002</v>
      </c>
      <c r="CP67" s="18">
        <v>2564078.5</v>
      </c>
      <c r="CQ67" s="18">
        <v>2591068.8000000003</v>
      </c>
      <c r="CR67" s="18">
        <v>2618059.1</v>
      </c>
      <c r="CS67" s="18">
        <v>2645049.4</v>
      </c>
      <c r="CT67" s="18">
        <v>2672039.7000000002</v>
      </c>
      <c r="CU67" s="18">
        <v>2699030</v>
      </c>
      <c r="CV67" s="18">
        <v>2726020.3000000003</v>
      </c>
      <c r="CW67" s="18">
        <v>2753010.6</v>
      </c>
    </row>
    <row r="68" spans="1:101" s="44" customFormat="1" ht="24">
      <c r="A68" s="46">
        <v>472702</v>
      </c>
      <c r="B68" s="45" t="s">
        <v>543</v>
      </c>
      <c r="C68" s="40">
        <v>270092</v>
      </c>
      <c r="D68" s="41">
        <v>40</v>
      </c>
      <c r="E68" s="42">
        <v>3376.2</v>
      </c>
      <c r="F68" s="43">
        <v>4501.5</v>
      </c>
      <c r="G68" s="18">
        <v>6752.3</v>
      </c>
      <c r="H68" s="18">
        <v>13504.6</v>
      </c>
      <c r="I68" s="18">
        <v>20256.900000000001</v>
      </c>
      <c r="J68" s="18">
        <v>27009.200000000001</v>
      </c>
      <c r="K68" s="18">
        <v>33761.5</v>
      </c>
      <c r="L68" s="18">
        <v>40513.800000000003</v>
      </c>
      <c r="M68" s="18">
        <v>47266.1</v>
      </c>
      <c r="N68" s="18">
        <v>54018.400000000001</v>
      </c>
      <c r="O68" s="18">
        <v>60770.700000000004</v>
      </c>
      <c r="P68" s="18">
        <v>67523</v>
      </c>
      <c r="Q68" s="18">
        <v>74275.3</v>
      </c>
      <c r="R68" s="18">
        <v>81027.600000000006</v>
      </c>
      <c r="S68" s="18">
        <v>87779.900000000009</v>
      </c>
      <c r="T68" s="18">
        <v>94532.2</v>
      </c>
      <c r="U68" s="18">
        <v>101284.5</v>
      </c>
      <c r="V68" s="18">
        <v>108036.8</v>
      </c>
      <c r="W68" s="18">
        <v>114789.1</v>
      </c>
      <c r="X68" s="18">
        <v>121541.40000000001</v>
      </c>
      <c r="Y68" s="18">
        <v>128293.7</v>
      </c>
      <c r="Z68" s="18">
        <v>135046</v>
      </c>
      <c r="AA68" s="18">
        <v>141798.30000000002</v>
      </c>
      <c r="AB68" s="18">
        <v>148550.6</v>
      </c>
      <c r="AC68" s="18">
        <v>155302.9</v>
      </c>
      <c r="AD68" s="18">
        <v>162055.20000000001</v>
      </c>
      <c r="AE68" s="18">
        <v>168807.5</v>
      </c>
      <c r="AF68" s="18">
        <v>175559.80000000002</v>
      </c>
      <c r="AG68" s="18">
        <v>182312.1</v>
      </c>
      <c r="AH68" s="18">
        <v>189064.4</v>
      </c>
      <c r="AI68" s="18">
        <v>195816.7</v>
      </c>
      <c r="AJ68" s="18">
        <v>202569</v>
      </c>
      <c r="AK68" s="18">
        <v>209321.30000000002</v>
      </c>
      <c r="AL68" s="18">
        <v>216073.60000000001</v>
      </c>
      <c r="AM68" s="18">
        <v>222825.9</v>
      </c>
      <c r="AN68" s="18">
        <v>229578.2</v>
      </c>
      <c r="AO68" s="18">
        <v>236330.5</v>
      </c>
      <c r="AP68" s="18">
        <v>243082.80000000002</v>
      </c>
      <c r="AQ68" s="18">
        <v>249835.1</v>
      </c>
      <c r="AR68" s="18">
        <v>256587.4</v>
      </c>
      <c r="AS68" s="18">
        <v>263339.7</v>
      </c>
      <c r="AT68" s="18">
        <v>270092</v>
      </c>
      <c r="AU68" s="18">
        <v>273468.2</v>
      </c>
      <c r="AV68" s="18">
        <v>276844.40000000002</v>
      </c>
      <c r="AW68" s="18">
        <v>280220.59999999998</v>
      </c>
      <c r="AX68" s="18">
        <v>283596.79999999999</v>
      </c>
      <c r="AY68" s="18">
        <v>286973</v>
      </c>
      <c r="AZ68" s="18">
        <v>290349.2</v>
      </c>
      <c r="BA68" s="18">
        <v>293725.40000000002</v>
      </c>
      <c r="BB68" s="18">
        <v>297101.59999999998</v>
      </c>
      <c r="BC68" s="18">
        <v>300477.8</v>
      </c>
      <c r="BD68" s="18">
        <v>303854</v>
      </c>
      <c r="BE68" s="18">
        <v>307230.2</v>
      </c>
      <c r="BF68" s="18">
        <v>310606.40000000002</v>
      </c>
      <c r="BG68" s="18">
        <v>313982.59999999998</v>
      </c>
      <c r="BH68" s="18">
        <v>317358.8</v>
      </c>
      <c r="BI68" s="18">
        <v>320735</v>
      </c>
      <c r="BJ68" s="18">
        <v>324111.2</v>
      </c>
      <c r="BK68" s="18">
        <v>327487.40000000002</v>
      </c>
      <c r="BL68" s="18">
        <v>330863.59999999998</v>
      </c>
      <c r="BM68" s="18">
        <v>334239.8</v>
      </c>
      <c r="BN68" s="18">
        <v>337616</v>
      </c>
      <c r="BO68" s="18">
        <v>340992.2</v>
      </c>
      <c r="BP68" s="18">
        <v>344368.4</v>
      </c>
      <c r="BQ68" s="18">
        <v>347744.6</v>
      </c>
      <c r="BR68" s="18">
        <v>351120.8</v>
      </c>
      <c r="BS68" s="18">
        <v>354497</v>
      </c>
      <c r="BT68" s="18">
        <v>357873.2</v>
      </c>
      <c r="BU68" s="18">
        <v>361249.4</v>
      </c>
      <c r="BV68" s="18">
        <v>364625.6</v>
      </c>
      <c r="BW68" s="18">
        <v>368001.8</v>
      </c>
      <c r="BX68" s="18">
        <v>371378</v>
      </c>
      <c r="BY68" s="18">
        <v>374754.2</v>
      </c>
      <c r="BZ68" s="18">
        <v>378130.4</v>
      </c>
      <c r="CA68" s="18">
        <v>381506.6</v>
      </c>
      <c r="CB68" s="18">
        <v>384882.8</v>
      </c>
      <c r="CC68" s="18">
        <v>388259</v>
      </c>
      <c r="CD68" s="18">
        <v>391635.20000000001</v>
      </c>
      <c r="CE68" s="18">
        <v>395011.4</v>
      </c>
      <c r="CF68" s="18">
        <v>398387.6</v>
      </c>
      <c r="CG68" s="18">
        <v>401763.8</v>
      </c>
      <c r="CH68" s="18">
        <v>405140</v>
      </c>
      <c r="CI68" s="18">
        <v>408516.19999999995</v>
      </c>
      <c r="CJ68" s="18">
        <v>411892.4</v>
      </c>
      <c r="CK68" s="18">
        <v>415268.6</v>
      </c>
      <c r="CL68" s="18">
        <v>418644.8</v>
      </c>
      <c r="CM68" s="18">
        <v>422021</v>
      </c>
      <c r="CN68" s="18">
        <v>425397.19999999995</v>
      </c>
      <c r="CO68" s="18">
        <v>428773.4</v>
      </c>
      <c r="CP68" s="18">
        <v>432149.6</v>
      </c>
      <c r="CQ68" s="18">
        <v>435525.8</v>
      </c>
      <c r="CR68" s="18">
        <v>438902</v>
      </c>
      <c r="CS68" s="18">
        <v>442278.19999999995</v>
      </c>
      <c r="CT68" s="18">
        <v>445654.4</v>
      </c>
      <c r="CU68" s="18">
        <v>449030.6</v>
      </c>
      <c r="CV68" s="18">
        <v>452406.8</v>
      </c>
      <c r="CW68" s="18">
        <v>455783</v>
      </c>
    </row>
    <row r="69" spans="1:101" s="44" customFormat="1" ht="24">
      <c r="A69" s="46">
        <v>472710</v>
      </c>
      <c r="B69" s="45" t="s">
        <v>544</v>
      </c>
      <c r="C69" s="40">
        <v>262950.10000000003</v>
      </c>
      <c r="D69" s="41">
        <v>7</v>
      </c>
      <c r="E69" s="42">
        <v>18782.2</v>
      </c>
      <c r="F69" s="43">
        <v>25042.9</v>
      </c>
      <c r="G69" s="18">
        <v>37564.300000000003</v>
      </c>
      <c r="H69" s="18">
        <v>75128.600000000006</v>
      </c>
      <c r="I69" s="18">
        <v>112692.90000000001</v>
      </c>
      <c r="J69" s="18">
        <v>150257.20000000001</v>
      </c>
      <c r="K69" s="18">
        <v>187821.5</v>
      </c>
      <c r="L69" s="18">
        <v>225385.80000000002</v>
      </c>
      <c r="M69" s="18">
        <v>262950.10000000003</v>
      </c>
      <c r="N69" s="18">
        <v>281732.30000000005</v>
      </c>
      <c r="O69" s="18">
        <v>300514.50000000006</v>
      </c>
      <c r="P69" s="18">
        <v>319296.70000000007</v>
      </c>
      <c r="Q69" s="18">
        <v>338078.9</v>
      </c>
      <c r="R69" s="18">
        <v>356861.10000000003</v>
      </c>
      <c r="S69" s="18">
        <v>375643.30000000005</v>
      </c>
      <c r="T69" s="18">
        <v>394425.5</v>
      </c>
      <c r="U69" s="18">
        <v>413207.70000000007</v>
      </c>
      <c r="V69" s="18">
        <v>431989.9</v>
      </c>
      <c r="W69" s="18">
        <v>450772.10000000003</v>
      </c>
      <c r="X69" s="18">
        <v>469554.30000000005</v>
      </c>
      <c r="Y69" s="18">
        <v>488336.50000000006</v>
      </c>
      <c r="Z69" s="18">
        <v>507118.70000000007</v>
      </c>
      <c r="AA69" s="18">
        <v>525900.9</v>
      </c>
      <c r="AB69" s="18">
        <v>544683.10000000009</v>
      </c>
      <c r="AC69" s="18">
        <v>563465.30000000005</v>
      </c>
      <c r="AD69" s="18">
        <v>582247.5</v>
      </c>
      <c r="AE69" s="18">
        <v>601029.70000000007</v>
      </c>
      <c r="AF69" s="18">
        <v>619811.9</v>
      </c>
      <c r="AG69" s="18">
        <v>638594.10000000009</v>
      </c>
      <c r="AH69" s="18">
        <v>657376.30000000005</v>
      </c>
      <c r="AI69" s="18">
        <v>676158.5</v>
      </c>
      <c r="AJ69" s="18">
        <v>694940.70000000007</v>
      </c>
      <c r="AK69" s="18">
        <v>713722.90000000014</v>
      </c>
      <c r="AL69" s="18">
        <v>732505.10000000009</v>
      </c>
      <c r="AM69" s="18">
        <v>751287.3</v>
      </c>
      <c r="AN69" s="18">
        <v>770069.5</v>
      </c>
      <c r="AO69" s="18">
        <v>788851.7</v>
      </c>
      <c r="AP69" s="18">
        <v>807633.90000000014</v>
      </c>
      <c r="AQ69" s="18">
        <v>826416.10000000009</v>
      </c>
      <c r="AR69" s="18">
        <v>845198.3</v>
      </c>
      <c r="AS69" s="18">
        <v>863980.5</v>
      </c>
      <c r="AT69" s="18">
        <v>882762.7</v>
      </c>
      <c r="AU69" s="18">
        <v>901544.90000000014</v>
      </c>
      <c r="AV69" s="18">
        <v>920327.10000000009</v>
      </c>
      <c r="AW69" s="18">
        <v>939109.3</v>
      </c>
      <c r="AX69" s="18">
        <v>957891.5</v>
      </c>
      <c r="AY69" s="18">
        <v>976673.7</v>
      </c>
      <c r="AZ69" s="18">
        <v>995455.90000000014</v>
      </c>
      <c r="BA69" s="18">
        <v>1014238.1000000001</v>
      </c>
      <c r="BB69" s="18">
        <v>1033020.3</v>
      </c>
      <c r="BC69" s="18">
        <v>1051802.5</v>
      </c>
      <c r="BD69" s="18">
        <v>1070584.7</v>
      </c>
      <c r="BE69" s="18">
        <v>1089366.9000000001</v>
      </c>
      <c r="BF69" s="18">
        <v>1108149.1000000001</v>
      </c>
      <c r="BG69" s="18">
        <v>1126931.3</v>
      </c>
      <c r="BH69" s="18">
        <v>1145713.5</v>
      </c>
      <c r="BI69" s="18">
        <v>1164495.7000000002</v>
      </c>
      <c r="BJ69" s="18">
        <v>1183277.9000000001</v>
      </c>
      <c r="BK69" s="18">
        <v>1202060.1000000001</v>
      </c>
      <c r="BL69" s="18">
        <v>1220842.3</v>
      </c>
      <c r="BM69" s="18">
        <v>1239624.5</v>
      </c>
      <c r="BN69" s="18">
        <v>1258406.7000000002</v>
      </c>
      <c r="BO69" s="18">
        <v>1277188.9000000001</v>
      </c>
      <c r="BP69" s="18">
        <v>1295971.1000000001</v>
      </c>
      <c r="BQ69" s="18">
        <v>1314753.3</v>
      </c>
      <c r="BR69" s="18">
        <v>1333535.5000000002</v>
      </c>
      <c r="BS69" s="18">
        <v>1352317.7000000002</v>
      </c>
      <c r="BT69" s="18">
        <v>1371099.9000000001</v>
      </c>
      <c r="BU69" s="18">
        <v>1389882.1</v>
      </c>
      <c r="BV69" s="18">
        <v>1408664.3</v>
      </c>
      <c r="BW69" s="18">
        <v>1427446.5000000002</v>
      </c>
      <c r="BX69" s="18">
        <v>1446228.7000000002</v>
      </c>
      <c r="BY69" s="18">
        <v>1465010.9000000001</v>
      </c>
      <c r="BZ69" s="18">
        <v>1483793.1</v>
      </c>
      <c r="CA69" s="18">
        <v>1502575.3</v>
      </c>
      <c r="CB69" s="18">
        <v>1521357.5000000002</v>
      </c>
      <c r="CC69" s="18">
        <v>1540139.7000000002</v>
      </c>
      <c r="CD69" s="18">
        <v>1558921.9000000001</v>
      </c>
      <c r="CE69" s="18">
        <v>1577704.1</v>
      </c>
      <c r="CF69" s="18">
        <v>1596486.3</v>
      </c>
      <c r="CG69" s="18">
        <v>1615268.5000000002</v>
      </c>
      <c r="CH69" s="18">
        <v>1634050.7000000002</v>
      </c>
      <c r="CI69" s="18">
        <v>1652832.9000000001</v>
      </c>
      <c r="CJ69" s="18">
        <v>1671615.1</v>
      </c>
      <c r="CK69" s="18">
        <v>1690397.3</v>
      </c>
      <c r="CL69" s="18">
        <v>1709179.5000000002</v>
      </c>
      <c r="CM69" s="18">
        <v>1727961.7000000002</v>
      </c>
      <c r="CN69" s="18">
        <v>1746743.9000000001</v>
      </c>
      <c r="CO69" s="18">
        <v>1765526.1</v>
      </c>
      <c r="CP69" s="18">
        <v>1784308.3</v>
      </c>
      <c r="CQ69" s="18">
        <v>1803090.5000000002</v>
      </c>
      <c r="CR69" s="18">
        <v>1821872.7000000002</v>
      </c>
      <c r="CS69" s="18">
        <v>1840654.9000000001</v>
      </c>
      <c r="CT69" s="18">
        <v>1859437.1</v>
      </c>
      <c r="CU69" s="18">
        <v>1878219.3</v>
      </c>
      <c r="CV69" s="18">
        <v>1897001.5000000002</v>
      </c>
      <c r="CW69" s="18">
        <v>1915783.7000000002</v>
      </c>
    </row>
    <row r="70" spans="1:101" s="44" customFormat="1" ht="24">
      <c r="A70" s="46">
        <v>472711</v>
      </c>
      <c r="B70" s="45" t="s">
        <v>545</v>
      </c>
      <c r="C70" s="40">
        <v>562402.5</v>
      </c>
      <c r="D70" s="41">
        <v>15</v>
      </c>
      <c r="E70" s="42">
        <v>18746.8</v>
      </c>
      <c r="F70" s="43">
        <v>24995.7</v>
      </c>
      <c r="G70" s="18">
        <v>37493.5</v>
      </c>
      <c r="H70" s="18">
        <v>74987</v>
      </c>
      <c r="I70" s="18">
        <v>112480.5</v>
      </c>
      <c r="J70" s="18">
        <v>149974</v>
      </c>
      <c r="K70" s="18">
        <v>187467.5</v>
      </c>
      <c r="L70" s="18">
        <v>224961</v>
      </c>
      <c r="M70" s="18">
        <v>262454.5</v>
      </c>
      <c r="N70" s="18">
        <v>299948</v>
      </c>
      <c r="O70" s="18">
        <v>337441.5</v>
      </c>
      <c r="P70" s="18">
        <v>374935</v>
      </c>
      <c r="Q70" s="18">
        <v>412428.5</v>
      </c>
      <c r="R70" s="18">
        <v>449922</v>
      </c>
      <c r="S70" s="18">
        <v>487415.5</v>
      </c>
      <c r="T70" s="18">
        <v>524909</v>
      </c>
      <c r="U70" s="18">
        <v>562402.5</v>
      </c>
      <c r="V70" s="18">
        <v>581149.30000000005</v>
      </c>
      <c r="W70" s="18">
        <v>599896.1</v>
      </c>
      <c r="X70" s="18">
        <v>618642.9</v>
      </c>
      <c r="Y70" s="18">
        <v>637389.69999999995</v>
      </c>
      <c r="Z70" s="18">
        <v>656136.5</v>
      </c>
      <c r="AA70" s="18">
        <v>674883.3</v>
      </c>
      <c r="AB70" s="18">
        <v>693630.1</v>
      </c>
      <c r="AC70" s="18">
        <v>712376.9</v>
      </c>
      <c r="AD70" s="18">
        <v>731123.7</v>
      </c>
      <c r="AE70" s="18">
        <v>749870.5</v>
      </c>
      <c r="AF70" s="18">
        <v>768617.3</v>
      </c>
      <c r="AG70" s="18">
        <v>787364.1</v>
      </c>
      <c r="AH70" s="18">
        <v>806110.9</v>
      </c>
      <c r="AI70" s="18">
        <v>824857.7</v>
      </c>
      <c r="AJ70" s="18">
        <v>843604.5</v>
      </c>
      <c r="AK70" s="18">
        <v>862351.3</v>
      </c>
      <c r="AL70" s="18">
        <v>881098.1</v>
      </c>
      <c r="AM70" s="18">
        <v>899844.89999999991</v>
      </c>
      <c r="AN70" s="18">
        <v>918591.7</v>
      </c>
      <c r="AO70" s="18">
        <v>937338.5</v>
      </c>
      <c r="AP70" s="18">
        <v>956085.3</v>
      </c>
      <c r="AQ70" s="18">
        <v>974832.1</v>
      </c>
      <c r="AR70" s="18">
        <v>993578.89999999991</v>
      </c>
      <c r="AS70" s="18">
        <v>1012325.7</v>
      </c>
      <c r="AT70" s="18">
        <v>1031072.5</v>
      </c>
      <c r="AU70" s="18">
        <v>1049819.3</v>
      </c>
      <c r="AV70" s="18">
        <v>1068566.1000000001</v>
      </c>
      <c r="AW70" s="18">
        <v>1087312.8999999999</v>
      </c>
      <c r="AX70" s="18">
        <v>1106059.7</v>
      </c>
      <c r="AY70" s="18">
        <v>1124806.5</v>
      </c>
      <c r="AZ70" s="18">
        <v>1143553.2999999998</v>
      </c>
      <c r="BA70" s="18">
        <v>1162300.1000000001</v>
      </c>
      <c r="BB70" s="18">
        <v>1181046.8999999999</v>
      </c>
      <c r="BC70" s="18">
        <v>1199793.7</v>
      </c>
      <c r="BD70" s="18">
        <v>1218540.5</v>
      </c>
      <c r="BE70" s="18">
        <v>1237287.2999999998</v>
      </c>
      <c r="BF70" s="18">
        <v>1256034.1000000001</v>
      </c>
      <c r="BG70" s="18">
        <v>1274780.8999999999</v>
      </c>
      <c r="BH70" s="18">
        <v>1293527.7</v>
      </c>
      <c r="BI70" s="18">
        <v>1312274.5</v>
      </c>
      <c r="BJ70" s="18">
        <v>1331021.2999999998</v>
      </c>
      <c r="BK70" s="18">
        <v>1349768.1</v>
      </c>
      <c r="BL70" s="18">
        <v>1368514.9</v>
      </c>
      <c r="BM70" s="18">
        <v>1387261.7</v>
      </c>
      <c r="BN70" s="18">
        <v>1406008.5</v>
      </c>
      <c r="BO70" s="18">
        <v>1424755.2999999998</v>
      </c>
      <c r="BP70" s="18">
        <v>1443502.1</v>
      </c>
      <c r="BQ70" s="18">
        <v>1462248.9</v>
      </c>
      <c r="BR70" s="18">
        <v>1480995.7</v>
      </c>
      <c r="BS70" s="18">
        <v>1499742.5</v>
      </c>
      <c r="BT70" s="18">
        <v>1518489.2999999998</v>
      </c>
      <c r="BU70" s="18">
        <v>1537236.1</v>
      </c>
      <c r="BV70" s="18">
        <v>1555982.9</v>
      </c>
      <c r="BW70" s="18">
        <v>1574729.7</v>
      </c>
      <c r="BX70" s="18">
        <v>1593476.5</v>
      </c>
      <c r="BY70" s="18">
        <v>1612223.3</v>
      </c>
      <c r="BZ70" s="18">
        <v>1630970.0999999999</v>
      </c>
      <c r="CA70" s="18">
        <v>1649716.9</v>
      </c>
      <c r="CB70" s="18">
        <v>1668463.7</v>
      </c>
      <c r="CC70" s="18">
        <v>1687210.5</v>
      </c>
      <c r="CD70" s="18">
        <v>1705957.3</v>
      </c>
      <c r="CE70" s="18">
        <v>1724704.0999999999</v>
      </c>
      <c r="CF70" s="18">
        <v>1743450.9</v>
      </c>
      <c r="CG70" s="18">
        <v>1762197.7</v>
      </c>
      <c r="CH70" s="18">
        <v>1780944.5</v>
      </c>
      <c r="CI70" s="18">
        <v>1799691.3</v>
      </c>
      <c r="CJ70" s="18">
        <v>1818438.0999999999</v>
      </c>
      <c r="CK70" s="18">
        <v>1837184.9</v>
      </c>
      <c r="CL70" s="18">
        <v>1855931.7</v>
      </c>
      <c r="CM70" s="18">
        <v>1874678.5</v>
      </c>
      <c r="CN70" s="18">
        <v>1893425.3</v>
      </c>
      <c r="CO70" s="18">
        <v>1912172.0999999999</v>
      </c>
      <c r="CP70" s="18">
        <v>1930918.9</v>
      </c>
      <c r="CQ70" s="18">
        <v>1949665.7</v>
      </c>
      <c r="CR70" s="18">
        <v>1968412.5</v>
      </c>
      <c r="CS70" s="18">
        <v>1987159.3</v>
      </c>
      <c r="CT70" s="18">
        <v>2005906.0999999999</v>
      </c>
      <c r="CU70" s="18">
        <v>2024652.9</v>
      </c>
      <c r="CV70" s="18">
        <v>2043399.7</v>
      </c>
      <c r="CW70" s="18">
        <v>2062146.5</v>
      </c>
    </row>
    <row r="71" spans="1:101" s="44" customFormat="1" ht="24">
      <c r="A71" s="46">
        <v>472712</v>
      </c>
      <c r="B71" s="45" t="s">
        <v>546</v>
      </c>
      <c r="C71" s="40">
        <v>125928.00000000001</v>
      </c>
      <c r="D71" s="41">
        <v>15</v>
      </c>
      <c r="E71" s="42">
        <v>4197.6000000000004</v>
      </c>
      <c r="F71" s="43">
        <v>5596.8</v>
      </c>
      <c r="G71" s="18">
        <v>8395.2000000000007</v>
      </c>
      <c r="H71" s="18">
        <v>16790.400000000001</v>
      </c>
      <c r="I71" s="18">
        <v>25185.600000000002</v>
      </c>
      <c r="J71" s="18">
        <v>33580.800000000003</v>
      </c>
      <c r="K71" s="18">
        <v>41976</v>
      </c>
      <c r="L71" s="18">
        <v>50371.200000000004</v>
      </c>
      <c r="M71" s="18">
        <v>58766.400000000009</v>
      </c>
      <c r="N71" s="18">
        <v>67161.600000000006</v>
      </c>
      <c r="O71" s="18">
        <v>75556.800000000003</v>
      </c>
      <c r="P71" s="18">
        <v>83952</v>
      </c>
      <c r="Q71" s="18">
        <v>92347.200000000012</v>
      </c>
      <c r="R71" s="18">
        <v>100742.40000000001</v>
      </c>
      <c r="S71" s="18">
        <v>109137.60000000001</v>
      </c>
      <c r="T71" s="18">
        <v>117532.80000000002</v>
      </c>
      <c r="U71" s="18">
        <v>125928.00000000001</v>
      </c>
      <c r="V71" s="18">
        <v>130125.60000000002</v>
      </c>
      <c r="W71" s="18">
        <v>134323.20000000001</v>
      </c>
      <c r="X71" s="18">
        <v>138520.80000000002</v>
      </c>
      <c r="Y71" s="18">
        <v>142718.40000000002</v>
      </c>
      <c r="Z71" s="18">
        <v>146916</v>
      </c>
      <c r="AA71" s="18">
        <v>151113.60000000001</v>
      </c>
      <c r="AB71" s="18">
        <v>155311.20000000001</v>
      </c>
      <c r="AC71" s="18">
        <v>159508.80000000002</v>
      </c>
      <c r="AD71" s="18">
        <v>163706.40000000002</v>
      </c>
      <c r="AE71" s="18">
        <v>167904</v>
      </c>
      <c r="AF71" s="18">
        <v>172101.60000000003</v>
      </c>
      <c r="AG71" s="18">
        <v>176299.2</v>
      </c>
      <c r="AH71" s="18">
        <v>180496.80000000002</v>
      </c>
      <c r="AI71" s="18">
        <v>184694.40000000002</v>
      </c>
      <c r="AJ71" s="18">
        <v>188892.00000000003</v>
      </c>
      <c r="AK71" s="18">
        <v>193089.60000000003</v>
      </c>
      <c r="AL71" s="18">
        <v>197287.2</v>
      </c>
      <c r="AM71" s="18">
        <v>201484.80000000002</v>
      </c>
      <c r="AN71" s="18">
        <v>205682.40000000002</v>
      </c>
      <c r="AO71" s="18">
        <v>209880</v>
      </c>
      <c r="AP71" s="18">
        <v>214077.60000000003</v>
      </c>
      <c r="AQ71" s="18">
        <v>218275.20000000001</v>
      </c>
      <c r="AR71" s="18">
        <v>222472.80000000002</v>
      </c>
      <c r="AS71" s="18">
        <v>226670.40000000002</v>
      </c>
      <c r="AT71" s="18">
        <v>230868.00000000003</v>
      </c>
      <c r="AU71" s="18">
        <v>235065.60000000003</v>
      </c>
      <c r="AV71" s="18">
        <v>239263.2</v>
      </c>
      <c r="AW71" s="18">
        <v>243460.80000000005</v>
      </c>
      <c r="AX71" s="18">
        <v>247658.40000000002</v>
      </c>
      <c r="AY71" s="18">
        <v>251856.00000000003</v>
      </c>
      <c r="AZ71" s="18">
        <v>256053.60000000003</v>
      </c>
      <c r="BA71" s="18">
        <v>260251.2</v>
      </c>
      <c r="BB71" s="18">
        <v>264448.80000000005</v>
      </c>
      <c r="BC71" s="18">
        <v>268646.40000000002</v>
      </c>
      <c r="BD71" s="18">
        <v>272844</v>
      </c>
      <c r="BE71" s="18">
        <v>277041.60000000003</v>
      </c>
      <c r="BF71" s="18">
        <v>281239.2</v>
      </c>
      <c r="BG71" s="18">
        <v>285436.80000000005</v>
      </c>
      <c r="BH71" s="18">
        <v>289634.40000000002</v>
      </c>
      <c r="BI71" s="18">
        <v>293832</v>
      </c>
      <c r="BJ71" s="18">
        <v>298029.60000000003</v>
      </c>
      <c r="BK71" s="18">
        <v>302227.20000000001</v>
      </c>
      <c r="BL71" s="18">
        <v>306424.80000000005</v>
      </c>
      <c r="BM71" s="18">
        <v>310622.40000000002</v>
      </c>
      <c r="BN71" s="18">
        <v>314820.00000000006</v>
      </c>
      <c r="BO71" s="18">
        <v>319017.60000000003</v>
      </c>
      <c r="BP71" s="18">
        <v>323215.2</v>
      </c>
      <c r="BQ71" s="18">
        <v>327412.80000000005</v>
      </c>
      <c r="BR71" s="18">
        <v>331610.40000000002</v>
      </c>
      <c r="BS71" s="18">
        <v>335808.00000000006</v>
      </c>
      <c r="BT71" s="18">
        <v>340005.60000000003</v>
      </c>
      <c r="BU71" s="18">
        <v>344203.2</v>
      </c>
      <c r="BV71" s="18">
        <v>348400.80000000005</v>
      </c>
      <c r="BW71" s="18">
        <v>352598.4</v>
      </c>
      <c r="BX71" s="18">
        <v>356796.00000000006</v>
      </c>
      <c r="BY71" s="18">
        <v>360993.60000000003</v>
      </c>
      <c r="BZ71" s="18">
        <v>365191.2</v>
      </c>
      <c r="CA71" s="18">
        <v>369388.80000000005</v>
      </c>
      <c r="CB71" s="18">
        <v>373586.4</v>
      </c>
      <c r="CC71" s="18">
        <v>377784.00000000006</v>
      </c>
      <c r="CD71" s="18">
        <v>381981.60000000003</v>
      </c>
      <c r="CE71" s="18">
        <v>386179.2</v>
      </c>
      <c r="CF71" s="18">
        <v>390376.80000000005</v>
      </c>
      <c r="CG71" s="18">
        <v>394574.4</v>
      </c>
      <c r="CH71" s="18">
        <v>398772</v>
      </c>
      <c r="CI71" s="18">
        <v>402969.60000000003</v>
      </c>
      <c r="CJ71" s="18">
        <v>407167.2</v>
      </c>
      <c r="CK71" s="18">
        <v>411364.80000000005</v>
      </c>
      <c r="CL71" s="18">
        <v>415562.4</v>
      </c>
      <c r="CM71" s="18">
        <v>419760</v>
      </c>
      <c r="CN71" s="18">
        <v>423957.60000000003</v>
      </c>
      <c r="CO71" s="18">
        <v>428155.2</v>
      </c>
      <c r="CP71" s="18">
        <v>432352.80000000005</v>
      </c>
      <c r="CQ71" s="18">
        <v>436550.40000000002</v>
      </c>
      <c r="CR71" s="18">
        <v>440748</v>
      </c>
      <c r="CS71" s="18">
        <v>444945.60000000003</v>
      </c>
      <c r="CT71" s="18">
        <v>449143.2</v>
      </c>
      <c r="CU71" s="18">
        <v>453340.80000000005</v>
      </c>
      <c r="CV71" s="18">
        <v>457538.4</v>
      </c>
      <c r="CW71" s="18">
        <v>461736</v>
      </c>
    </row>
    <row r="72" spans="1:101" s="44" customFormat="1" ht="12">
      <c r="A72" s="46">
        <v>472720</v>
      </c>
      <c r="B72" s="45" t="s">
        <v>547</v>
      </c>
      <c r="C72" s="40">
        <v>293299.3</v>
      </c>
      <c r="D72" s="41">
        <v>7</v>
      </c>
      <c r="E72" s="42">
        <v>20950</v>
      </c>
      <c r="F72" s="43">
        <v>27933.3</v>
      </c>
      <c r="G72" s="18">
        <v>41899.9</v>
      </c>
      <c r="H72" s="18">
        <v>83799.8</v>
      </c>
      <c r="I72" s="18">
        <v>125699.70000000001</v>
      </c>
      <c r="J72" s="18">
        <v>167599.6</v>
      </c>
      <c r="K72" s="18">
        <v>209499.5</v>
      </c>
      <c r="L72" s="18">
        <v>251399.40000000002</v>
      </c>
      <c r="M72" s="18">
        <v>293299.3</v>
      </c>
      <c r="N72" s="18">
        <v>314249.3</v>
      </c>
      <c r="O72" s="18">
        <v>335199.3</v>
      </c>
      <c r="P72" s="18">
        <v>356149.3</v>
      </c>
      <c r="Q72" s="18">
        <v>377099.3</v>
      </c>
      <c r="R72" s="18">
        <v>398049.3</v>
      </c>
      <c r="S72" s="18">
        <v>418999.3</v>
      </c>
      <c r="T72" s="18">
        <v>439949.3</v>
      </c>
      <c r="U72" s="18">
        <v>460899.3</v>
      </c>
      <c r="V72" s="18">
        <v>481849.3</v>
      </c>
      <c r="W72" s="18">
        <v>502799.3</v>
      </c>
      <c r="X72" s="18">
        <v>523749.3</v>
      </c>
      <c r="Y72" s="18">
        <v>544699.30000000005</v>
      </c>
      <c r="Z72" s="18">
        <v>565649.30000000005</v>
      </c>
      <c r="AA72" s="18">
        <v>586599.30000000005</v>
      </c>
      <c r="AB72" s="18">
        <v>607549.30000000005</v>
      </c>
      <c r="AC72" s="18">
        <v>628499.30000000005</v>
      </c>
      <c r="AD72" s="18">
        <v>649449.30000000005</v>
      </c>
      <c r="AE72" s="18">
        <v>670399.30000000005</v>
      </c>
      <c r="AF72" s="18">
        <v>691349.3</v>
      </c>
      <c r="AG72" s="18">
        <v>712299.3</v>
      </c>
      <c r="AH72" s="18">
        <v>733249.3</v>
      </c>
      <c r="AI72" s="18">
        <v>754199.3</v>
      </c>
      <c r="AJ72" s="18">
        <v>775149.3</v>
      </c>
      <c r="AK72" s="18">
        <v>796099.3</v>
      </c>
      <c r="AL72" s="18">
        <v>817049.3</v>
      </c>
      <c r="AM72" s="18">
        <v>837999.3</v>
      </c>
      <c r="AN72" s="18">
        <v>858949.3</v>
      </c>
      <c r="AO72" s="18">
        <v>879899.3</v>
      </c>
      <c r="AP72" s="18">
        <v>900849.3</v>
      </c>
      <c r="AQ72" s="18">
        <v>921799.3</v>
      </c>
      <c r="AR72" s="18">
        <v>942749.3</v>
      </c>
      <c r="AS72" s="18">
        <v>963699.3</v>
      </c>
      <c r="AT72" s="18">
        <v>984649.3</v>
      </c>
      <c r="AU72" s="18">
        <v>1005599.3</v>
      </c>
      <c r="AV72" s="18">
        <v>1026549.3</v>
      </c>
      <c r="AW72" s="18">
        <v>1047499.3</v>
      </c>
      <c r="AX72" s="18">
        <v>1068449.3</v>
      </c>
      <c r="AY72" s="18">
        <v>1089399.3</v>
      </c>
      <c r="AZ72" s="18">
        <v>1110349.3</v>
      </c>
      <c r="BA72" s="18">
        <v>1131299.3</v>
      </c>
      <c r="BB72" s="18">
        <v>1152249.3</v>
      </c>
      <c r="BC72" s="18">
        <v>1173199.3</v>
      </c>
      <c r="BD72" s="18">
        <v>1194149.3</v>
      </c>
      <c r="BE72" s="18">
        <v>1215099.3</v>
      </c>
      <c r="BF72" s="18">
        <v>1236049.3</v>
      </c>
      <c r="BG72" s="18">
        <v>1256999.3</v>
      </c>
      <c r="BH72" s="18">
        <v>1277949.3</v>
      </c>
      <c r="BI72" s="18">
        <v>1298899.3</v>
      </c>
      <c r="BJ72" s="18">
        <v>1319849.3</v>
      </c>
      <c r="BK72" s="18">
        <v>1340799.3</v>
      </c>
      <c r="BL72" s="18">
        <v>1361749.3</v>
      </c>
      <c r="BM72" s="18">
        <v>1382699.3</v>
      </c>
      <c r="BN72" s="18">
        <v>1403649.3</v>
      </c>
      <c r="BO72" s="18">
        <v>1424599.3</v>
      </c>
      <c r="BP72" s="18">
        <v>1445549.3</v>
      </c>
      <c r="BQ72" s="18">
        <v>1466499.3</v>
      </c>
      <c r="BR72" s="18">
        <v>1487449.3</v>
      </c>
      <c r="BS72" s="18">
        <v>1508399.3</v>
      </c>
      <c r="BT72" s="18">
        <v>1529349.3</v>
      </c>
      <c r="BU72" s="18">
        <v>1550299.3</v>
      </c>
      <c r="BV72" s="18">
        <v>1571249.3</v>
      </c>
      <c r="BW72" s="18">
        <v>1592199.3</v>
      </c>
      <c r="BX72" s="18">
        <v>1613149.3</v>
      </c>
      <c r="BY72" s="18">
        <v>1634099.3</v>
      </c>
      <c r="BZ72" s="18">
        <v>1655049.3</v>
      </c>
      <c r="CA72" s="18">
        <v>1675999.3</v>
      </c>
      <c r="CB72" s="18">
        <v>1696949.3</v>
      </c>
      <c r="CC72" s="18">
        <v>1717899.3</v>
      </c>
      <c r="CD72" s="18">
        <v>1738849.3</v>
      </c>
      <c r="CE72" s="18">
        <v>1759799.3</v>
      </c>
      <c r="CF72" s="18">
        <v>1780749.3</v>
      </c>
      <c r="CG72" s="18">
        <v>1801699.3</v>
      </c>
      <c r="CH72" s="18">
        <v>1822649.3</v>
      </c>
      <c r="CI72" s="18">
        <v>1843599.3</v>
      </c>
      <c r="CJ72" s="18">
        <v>1864549.3</v>
      </c>
      <c r="CK72" s="18">
        <v>1885499.3</v>
      </c>
      <c r="CL72" s="18">
        <v>1906449.3</v>
      </c>
      <c r="CM72" s="18">
        <v>1927399.3</v>
      </c>
      <c r="CN72" s="18">
        <v>1948349.3</v>
      </c>
      <c r="CO72" s="18">
        <v>1969299.3</v>
      </c>
      <c r="CP72" s="18">
        <v>1990249.3</v>
      </c>
      <c r="CQ72" s="18">
        <v>2011199.3</v>
      </c>
      <c r="CR72" s="18">
        <v>2032149.3</v>
      </c>
      <c r="CS72" s="18">
        <v>2053099.3</v>
      </c>
      <c r="CT72" s="18">
        <v>2074049.3</v>
      </c>
      <c r="CU72" s="18">
        <v>2094999.3</v>
      </c>
      <c r="CV72" s="18">
        <v>2115949.2999999998</v>
      </c>
      <c r="CW72" s="18">
        <v>2136899.2999999998</v>
      </c>
    </row>
    <row r="73" spans="1:101" s="44" customFormat="1" ht="24">
      <c r="A73" s="46">
        <v>472732</v>
      </c>
      <c r="B73" s="45" t="s">
        <v>548</v>
      </c>
      <c r="C73" s="40">
        <v>470996</v>
      </c>
      <c r="D73" s="41">
        <v>40</v>
      </c>
      <c r="E73" s="42">
        <v>5887.5</v>
      </c>
      <c r="F73" s="43">
        <v>7849.9</v>
      </c>
      <c r="G73" s="18">
        <v>11774.9</v>
      </c>
      <c r="H73" s="18">
        <v>23549.8</v>
      </c>
      <c r="I73" s="18">
        <v>35324.699999999997</v>
      </c>
      <c r="J73" s="18">
        <v>47099.6</v>
      </c>
      <c r="K73" s="18">
        <v>58874.5</v>
      </c>
      <c r="L73" s="18">
        <v>70649.399999999994</v>
      </c>
      <c r="M73" s="18">
        <v>82424.3</v>
      </c>
      <c r="N73" s="18">
        <v>94199.2</v>
      </c>
      <c r="O73" s="18">
        <v>105974.09999999999</v>
      </c>
      <c r="P73" s="18">
        <v>117749</v>
      </c>
      <c r="Q73" s="18">
        <v>129523.9</v>
      </c>
      <c r="R73" s="18">
        <v>141298.79999999999</v>
      </c>
      <c r="S73" s="18">
        <v>153073.69999999998</v>
      </c>
      <c r="T73" s="18">
        <v>164848.6</v>
      </c>
      <c r="U73" s="18">
        <v>176623.5</v>
      </c>
      <c r="V73" s="18">
        <v>188398.4</v>
      </c>
      <c r="W73" s="18">
        <v>200173.3</v>
      </c>
      <c r="X73" s="18">
        <v>211948.19999999998</v>
      </c>
      <c r="Y73" s="18">
        <v>223723.1</v>
      </c>
      <c r="Z73" s="18">
        <v>235498</v>
      </c>
      <c r="AA73" s="18">
        <v>247272.9</v>
      </c>
      <c r="AB73" s="18">
        <v>259047.8</v>
      </c>
      <c r="AC73" s="18">
        <v>270822.7</v>
      </c>
      <c r="AD73" s="18">
        <v>282597.59999999998</v>
      </c>
      <c r="AE73" s="18">
        <v>294372.5</v>
      </c>
      <c r="AF73" s="18">
        <v>306147.39999999997</v>
      </c>
      <c r="AG73" s="18">
        <v>317922.3</v>
      </c>
      <c r="AH73" s="18">
        <v>329697.2</v>
      </c>
      <c r="AI73" s="18">
        <v>341472.1</v>
      </c>
      <c r="AJ73" s="18">
        <v>353247</v>
      </c>
      <c r="AK73" s="18">
        <v>365021.89999999997</v>
      </c>
      <c r="AL73" s="18">
        <v>376796.8</v>
      </c>
      <c r="AM73" s="18">
        <v>388571.7</v>
      </c>
      <c r="AN73" s="18">
        <v>400346.6</v>
      </c>
      <c r="AO73" s="18">
        <v>412121.5</v>
      </c>
      <c r="AP73" s="18">
        <v>423896.39999999997</v>
      </c>
      <c r="AQ73" s="18">
        <v>435671.3</v>
      </c>
      <c r="AR73" s="18">
        <v>447446.2</v>
      </c>
      <c r="AS73" s="18">
        <v>459221.1</v>
      </c>
      <c r="AT73" s="18">
        <v>470996</v>
      </c>
      <c r="AU73" s="18">
        <v>476883.5</v>
      </c>
      <c r="AV73" s="18">
        <v>482771</v>
      </c>
      <c r="AW73" s="18">
        <v>488658.5</v>
      </c>
      <c r="AX73" s="18">
        <v>494546</v>
      </c>
      <c r="AY73" s="18">
        <v>500433.5</v>
      </c>
      <c r="AZ73" s="18">
        <v>506321</v>
      </c>
      <c r="BA73" s="18">
        <v>512208.5</v>
      </c>
      <c r="BB73" s="18">
        <v>518096</v>
      </c>
      <c r="BC73" s="18">
        <v>523983.5</v>
      </c>
      <c r="BD73" s="18">
        <v>529871</v>
      </c>
      <c r="BE73" s="18">
        <v>535758.5</v>
      </c>
      <c r="BF73" s="18">
        <v>541646</v>
      </c>
      <c r="BG73" s="18">
        <v>547533.5</v>
      </c>
      <c r="BH73" s="18">
        <v>553421</v>
      </c>
      <c r="BI73" s="18">
        <v>559308.5</v>
      </c>
      <c r="BJ73" s="18">
        <v>565196</v>
      </c>
      <c r="BK73" s="18">
        <v>571083.5</v>
      </c>
      <c r="BL73" s="18">
        <v>576971</v>
      </c>
      <c r="BM73" s="18">
        <v>582858.5</v>
      </c>
      <c r="BN73" s="18">
        <v>588746</v>
      </c>
      <c r="BO73" s="18">
        <v>594633.5</v>
      </c>
      <c r="BP73" s="18">
        <v>600521</v>
      </c>
      <c r="BQ73" s="18">
        <v>606408.5</v>
      </c>
      <c r="BR73" s="18">
        <v>612296</v>
      </c>
      <c r="BS73" s="18">
        <v>618183.5</v>
      </c>
      <c r="BT73" s="18">
        <v>624071</v>
      </c>
      <c r="BU73" s="18">
        <v>629958.5</v>
      </c>
      <c r="BV73" s="18">
        <v>635846</v>
      </c>
      <c r="BW73" s="18">
        <v>641733.5</v>
      </c>
      <c r="BX73" s="18">
        <v>647621</v>
      </c>
      <c r="BY73" s="18">
        <v>653508.5</v>
      </c>
      <c r="BZ73" s="18">
        <v>659396</v>
      </c>
      <c r="CA73" s="18">
        <v>665283.5</v>
      </c>
      <c r="CB73" s="18">
        <v>671171</v>
      </c>
      <c r="CC73" s="18">
        <v>677058.5</v>
      </c>
      <c r="CD73" s="18">
        <v>682946</v>
      </c>
      <c r="CE73" s="18">
        <v>688833.5</v>
      </c>
      <c r="CF73" s="18">
        <v>694721</v>
      </c>
      <c r="CG73" s="18">
        <v>700608.5</v>
      </c>
      <c r="CH73" s="18">
        <v>706496</v>
      </c>
      <c r="CI73" s="18">
        <v>712383.5</v>
      </c>
      <c r="CJ73" s="18">
        <v>718271</v>
      </c>
      <c r="CK73" s="18">
        <v>724158.5</v>
      </c>
      <c r="CL73" s="18">
        <v>730046</v>
      </c>
      <c r="CM73" s="18">
        <v>735933.5</v>
      </c>
      <c r="CN73" s="18">
        <v>741821</v>
      </c>
      <c r="CO73" s="18">
        <v>747708.5</v>
      </c>
      <c r="CP73" s="18">
        <v>753596</v>
      </c>
      <c r="CQ73" s="18">
        <v>759483.5</v>
      </c>
      <c r="CR73" s="18">
        <v>765371</v>
      </c>
      <c r="CS73" s="18">
        <v>771258.5</v>
      </c>
      <c r="CT73" s="18">
        <v>777146</v>
      </c>
      <c r="CU73" s="18">
        <v>783033.5</v>
      </c>
      <c r="CV73" s="18">
        <v>788921</v>
      </c>
      <c r="CW73" s="18">
        <v>794808.5</v>
      </c>
    </row>
    <row r="74" spans="1:101" s="44" customFormat="1" ht="24">
      <c r="A74" s="46">
        <v>472740</v>
      </c>
      <c r="B74" s="45" t="s">
        <v>549</v>
      </c>
      <c r="C74" s="40">
        <v>149091.4</v>
      </c>
      <c r="D74" s="41">
        <v>1</v>
      </c>
      <c r="E74" s="42">
        <v>41254.1</v>
      </c>
      <c r="F74" s="43">
        <v>99394.3</v>
      </c>
      <c r="G74" s="18">
        <v>149091.4</v>
      </c>
      <c r="H74" s="18">
        <v>190345.5</v>
      </c>
      <c r="I74" s="18">
        <v>231599.6</v>
      </c>
      <c r="J74" s="18">
        <v>272853.7</v>
      </c>
      <c r="K74" s="18">
        <v>272853.7</v>
      </c>
      <c r="L74" s="18">
        <v>272853.7</v>
      </c>
      <c r="M74" s="18">
        <v>272853.7</v>
      </c>
      <c r="N74" s="18">
        <v>272853.7</v>
      </c>
      <c r="O74" s="18">
        <v>272853.7</v>
      </c>
      <c r="P74" s="18">
        <v>272853.7</v>
      </c>
      <c r="Q74" s="18">
        <v>272853.7</v>
      </c>
      <c r="R74" s="18">
        <v>272853.7</v>
      </c>
      <c r="S74" s="18">
        <v>272853.7</v>
      </c>
      <c r="T74" s="18">
        <v>272853.7</v>
      </c>
      <c r="U74" s="18">
        <v>272853.7</v>
      </c>
      <c r="V74" s="18">
        <v>272853.7</v>
      </c>
      <c r="W74" s="18">
        <v>272853.7</v>
      </c>
      <c r="X74" s="18">
        <v>272853.7</v>
      </c>
      <c r="Y74" s="18">
        <v>272853.7</v>
      </c>
      <c r="Z74" s="18">
        <v>272853.7</v>
      </c>
      <c r="AA74" s="18">
        <v>272853.7</v>
      </c>
      <c r="AB74" s="18">
        <v>272853.7</v>
      </c>
      <c r="AC74" s="18">
        <v>272853.7</v>
      </c>
      <c r="AD74" s="18">
        <v>272853.7</v>
      </c>
      <c r="AE74" s="18">
        <v>272853.7</v>
      </c>
      <c r="AF74" s="18">
        <v>272853.7</v>
      </c>
      <c r="AG74" s="18">
        <v>272853.7</v>
      </c>
      <c r="AH74" s="18">
        <v>272853.7</v>
      </c>
      <c r="AI74" s="18">
        <v>272853.7</v>
      </c>
      <c r="AJ74" s="18">
        <v>272853.7</v>
      </c>
      <c r="AK74" s="18">
        <v>272853.7</v>
      </c>
      <c r="AL74" s="18">
        <v>272853.7</v>
      </c>
      <c r="AM74" s="18">
        <v>272853.7</v>
      </c>
      <c r="AN74" s="18">
        <v>272853.7</v>
      </c>
      <c r="AO74" s="18">
        <v>272853.7</v>
      </c>
      <c r="AP74" s="18">
        <v>272853.7</v>
      </c>
      <c r="AQ74" s="18">
        <v>272853.7</v>
      </c>
      <c r="AR74" s="18">
        <v>272853.7</v>
      </c>
      <c r="AS74" s="18">
        <v>272853.7</v>
      </c>
      <c r="AT74" s="18">
        <v>272853.7</v>
      </c>
      <c r="AU74" s="18">
        <v>272853.7</v>
      </c>
      <c r="AV74" s="18">
        <v>272853.7</v>
      </c>
      <c r="AW74" s="18">
        <v>272853.7</v>
      </c>
      <c r="AX74" s="18">
        <v>272853.7</v>
      </c>
      <c r="AY74" s="18">
        <v>272853.7</v>
      </c>
      <c r="AZ74" s="18">
        <v>272853.7</v>
      </c>
      <c r="BA74" s="18">
        <v>272853.7</v>
      </c>
      <c r="BB74" s="18">
        <v>272853.7</v>
      </c>
      <c r="BC74" s="18">
        <v>272853.7</v>
      </c>
      <c r="BD74" s="18">
        <v>272853.7</v>
      </c>
      <c r="BE74" s="18">
        <v>272853.7</v>
      </c>
      <c r="BF74" s="18">
        <v>272853.7</v>
      </c>
      <c r="BG74" s="18">
        <v>272853.7</v>
      </c>
      <c r="BH74" s="18">
        <v>272853.7</v>
      </c>
      <c r="BI74" s="18">
        <v>272853.7</v>
      </c>
      <c r="BJ74" s="18">
        <v>272853.7</v>
      </c>
      <c r="BK74" s="18">
        <v>272853.7</v>
      </c>
      <c r="BL74" s="18">
        <v>272853.7</v>
      </c>
      <c r="BM74" s="18">
        <v>272853.7</v>
      </c>
      <c r="BN74" s="18">
        <v>272853.7</v>
      </c>
      <c r="BO74" s="18">
        <v>272853.7</v>
      </c>
      <c r="BP74" s="18">
        <v>272853.7</v>
      </c>
      <c r="BQ74" s="18">
        <v>272853.7</v>
      </c>
      <c r="BR74" s="18">
        <v>272853.7</v>
      </c>
      <c r="BS74" s="18">
        <v>272853.7</v>
      </c>
      <c r="BT74" s="18">
        <v>272853.7</v>
      </c>
      <c r="BU74" s="18">
        <v>272853.7</v>
      </c>
      <c r="BV74" s="18">
        <v>272853.7</v>
      </c>
      <c r="BW74" s="18">
        <v>272853.7</v>
      </c>
      <c r="BX74" s="18">
        <v>272853.7</v>
      </c>
      <c r="BY74" s="18">
        <v>272853.7</v>
      </c>
      <c r="BZ74" s="18">
        <v>272853.7</v>
      </c>
      <c r="CA74" s="18">
        <v>272853.7</v>
      </c>
      <c r="CB74" s="18">
        <v>272853.7</v>
      </c>
      <c r="CC74" s="18">
        <v>272853.7</v>
      </c>
      <c r="CD74" s="18">
        <v>272853.7</v>
      </c>
      <c r="CE74" s="18">
        <v>272853.7</v>
      </c>
      <c r="CF74" s="18">
        <v>272853.7</v>
      </c>
      <c r="CG74" s="18">
        <v>272853.7</v>
      </c>
      <c r="CH74" s="18">
        <v>272853.7</v>
      </c>
      <c r="CI74" s="18">
        <v>272853.7</v>
      </c>
      <c r="CJ74" s="18">
        <v>272853.7</v>
      </c>
      <c r="CK74" s="18">
        <v>272853.7</v>
      </c>
      <c r="CL74" s="18">
        <v>272853.7</v>
      </c>
      <c r="CM74" s="18">
        <v>272853.7</v>
      </c>
      <c r="CN74" s="18">
        <v>272853.7</v>
      </c>
      <c r="CO74" s="18">
        <v>272853.7</v>
      </c>
      <c r="CP74" s="18">
        <v>272853.7</v>
      </c>
      <c r="CQ74" s="18">
        <v>272853.7</v>
      </c>
      <c r="CR74" s="18">
        <v>272853.7</v>
      </c>
      <c r="CS74" s="18">
        <v>272853.7</v>
      </c>
      <c r="CT74" s="18">
        <v>272853.7</v>
      </c>
      <c r="CU74" s="18">
        <v>272853.7</v>
      </c>
      <c r="CV74" s="18">
        <v>272853.7</v>
      </c>
      <c r="CW74" s="18">
        <v>272853.7</v>
      </c>
    </row>
    <row r="75" spans="1:101" s="44" customFormat="1" ht="24">
      <c r="A75" s="46">
        <v>472742</v>
      </c>
      <c r="B75" s="45" t="s">
        <v>550</v>
      </c>
      <c r="C75" s="40">
        <v>141086</v>
      </c>
      <c r="D75" s="41">
        <v>20</v>
      </c>
      <c r="E75" s="42">
        <v>3527.2</v>
      </c>
      <c r="F75" s="43">
        <v>4702.8999999999996</v>
      </c>
      <c r="G75" s="18">
        <v>7054.3</v>
      </c>
      <c r="H75" s="18">
        <v>14108.6</v>
      </c>
      <c r="I75" s="18">
        <v>21162.9</v>
      </c>
      <c r="J75" s="18">
        <v>28217.200000000001</v>
      </c>
      <c r="K75" s="18">
        <v>35271.5</v>
      </c>
      <c r="L75" s="18">
        <v>42325.8</v>
      </c>
      <c r="M75" s="18">
        <v>49380.1</v>
      </c>
      <c r="N75" s="18">
        <v>56434.400000000001</v>
      </c>
      <c r="O75" s="18">
        <v>63488.700000000004</v>
      </c>
      <c r="P75" s="18">
        <v>70543</v>
      </c>
      <c r="Q75" s="18">
        <v>77597.3</v>
      </c>
      <c r="R75" s="18">
        <v>84651.6</v>
      </c>
      <c r="S75" s="18">
        <v>91705.900000000009</v>
      </c>
      <c r="T75" s="18">
        <v>98760.2</v>
      </c>
      <c r="U75" s="18">
        <v>105814.5</v>
      </c>
      <c r="V75" s="18">
        <v>112868.8</v>
      </c>
      <c r="W75" s="18">
        <v>119923.1</v>
      </c>
      <c r="X75" s="18">
        <v>126977.40000000001</v>
      </c>
      <c r="Y75" s="18">
        <v>134031.70000000001</v>
      </c>
      <c r="Z75" s="18">
        <v>141086</v>
      </c>
      <c r="AA75" s="18">
        <v>144613.20000000001</v>
      </c>
      <c r="AB75" s="18">
        <v>148140.4</v>
      </c>
      <c r="AC75" s="18">
        <v>151667.6</v>
      </c>
      <c r="AD75" s="18">
        <v>155194.79999999999</v>
      </c>
      <c r="AE75" s="18">
        <v>158722</v>
      </c>
      <c r="AF75" s="18">
        <v>162249.20000000001</v>
      </c>
      <c r="AG75" s="18">
        <v>165776.4</v>
      </c>
      <c r="AH75" s="18">
        <v>169303.6</v>
      </c>
      <c r="AI75" s="18">
        <v>172830.8</v>
      </c>
      <c r="AJ75" s="18">
        <v>176358</v>
      </c>
      <c r="AK75" s="18">
        <v>179885.2</v>
      </c>
      <c r="AL75" s="18">
        <v>183412.4</v>
      </c>
      <c r="AM75" s="18">
        <v>186939.6</v>
      </c>
      <c r="AN75" s="18">
        <v>190466.8</v>
      </c>
      <c r="AO75" s="18">
        <v>193994</v>
      </c>
      <c r="AP75" s="18">
        <v>197521.2</v>
      </c>
      <c r="AQ75" s="18">
        <v>201048.4</v>
      </c>
      <c r="AR75" s="18">
        <v>204575.6</v>
      </c>
      <c r="AS75" s="18">
        <v>208102.8</v>
      </c>
      <c r="AT75" s="18">
        <v>211630</v>
      </c>
      <c r="AU75" s="18">
        <v>215157.2</v>
      </c>
      <c r="AV75" s="18">
        <v>218684.4</v>
      </c>
      <c r="AW75" s="18">
        <v>222211.59999999998</v>
      </c>
      <c r="AX75" s="18">
        <v>225738.8</v>
      </c>
      <c r="AY75" s="18">
        <v>229266</v>
      </c>
      <c r="AZ75" s="18">
        <v>232793.2</v>
      </c>
      <c r="BA75" s="18">
        <v>236320.4</v>
      </c>
      <c r="BB75" s="18">
        <v>239847.59999999998</v>
      </c>
      <c r="BC75" s="18">
        <v>243374.8</v>
      </c>
      <c r="BD75" s="18">
        <v>246902</v>
      </c>
      <c r="BE75" s="18">
        <v>250429.2</v>
      </c>
      <c r="BF75" s="18">
        <v>253956.4</v>
      </c>
      <c r="BG75" s="18">
        <v>257483.59999999998</v>
      </c>
      <c r="BH75" s="18">
        <v>261010.8</v>
      </c>
      <c r="BI75" s="18">
        <v>264538</v>
      </c>
      <c r="BJ75" s="18">
        <v>268065.2</v>
      </c>
      <c r="BK75" s="18">
        <v>271592.40000000002</v>
      </c>
      <c r="BL75" s="18">
        <v>275119.59999999998</v>
      </c>
      <c r="BM75" s="18">
        <v>278646.8</v>
      </c>
      <c r="BN75" s="18">
        <v>282174</v>
      </c>
      <c r="BO75" s="18">
        <v>285701.19999999995</v>
      </c>
      <c r="BP75" s="18">
        <v>289228.40000000002</v>
      </c>
      <c r="BQ75" s="18">
        <v>292755.59999999998</v>
      </c>
      <c r="BR75" s="18">
        <v>296282.8</v>
      </c>
      <c r="BS75" s="18">
        <v>299810</v>
      </c>
      <c r="BT75" s="18">
        <v>303337.19999999995</v>
      </c>
      <c r="BU75" s="18">
        <v>306864.40000000002</v>
      </c>
      <c r="BV75" s="18">
        <v>310391.59999999998</v>
      </c>
      <c r="BW75" s="18">
        <v>313918.8</v>
      </c>
      <c r="BX75" s="18">
        <v>317446</v>
      </c>
      <c r="BY75" s="18">
        <v>320973.19999999995</v>
      </c>
      <c r="BZ75" s="18">
        <v>324500.40000000002</v>
      </c>
      <c r="CA75" s="18">
        <v>328027.59999999998</v>
      </c>
      <c r="CB75" s="18">
        <v>331554.8</v>
      </c>
      <c r="CC75" s="18">
        <v>335082</v>
      </c>
      <c r="CD75" s="18">
        <v>338609.19999999995</v>
      </c>
      <c r="CE75" s="18">
        <v>342136.4</v>
      </c>
      <c r="CF75" s="18">
        <v>345663.6</v>
      </c>
      <c r="CG75" s="18">
        <v>349190.8</v>
      </c>
      <c r="CH75" s="18">
        <v>352718</v>
      </c>
      <c r="CI75" s="18">
        <v>356245.19999999995</v>
      </c>
      <c r="CJ75" s="18">
        <v>359772.4</v>
      </c>
      <c r="CK75" s="18">
        <v>363299.6</v>
      </c>
      <c r="CL75" s="18">
        <v>366826.8</v>
      </c>
      <c r="CM75" s="18">
        <v>370354</v>
      </c>
      <c r="CN75" s="18">
        <v>373881.19999999995</v>
      </c>
      <c r="CO75" s="18">
        <v>377408.4</v>
      </c>
      <c r="CP75" s="18">
        <v>380935.6</v>
      </c>
      <c r="CQ75" s="18">
        <v>384462.8</v>
      </c>
      <c r="CR75" s="18">
        <v>387990</v>
      </c>
      <c r="CS75" s="18">
        <v>391517.19999999995</v>
      </c>
      <c r="CT75" s="18">
        <v>395044.4</v>
      </c>
      <c r="CU75" s="18">
        <v>398571.6</v>
      </c>
      <c r="CV75" s="18">
        <v>402098.8</v>
      </c>
      <c r="CW75" s="18">
        <v>405626</v>
      </c>
    </row>
    <row r="76" spans="1:101" s="44" customFormat="1" ht="12">
      <c r="A76" s="46">
        <v>472750</v>
      </c>
      <c r="B76" s="45" t="s">
        <v>551</v>
      </c>
      <c r="C76" s="40">
        <v>245061.60000000003</v>
      </c>
      <c r="D76" s="41">
        <v>7</v>
      </c>
      <c r="E76" s="42">
        <v>17504.400000000001</v>
      </c>
      <c r="F76" s="43">
        <v>23339.200000000001</v>
      </c>
      <c r="G76" s="18">
        <v>35008.800000000003</v>
      </c>
      <c r="H76" s="18">
        <v>70017.600000000006</v>
      </c>
      <c r="I76" s="18">
        <v>105026.40000000001</v>
      </c>
      <c r="J76" s="18">
        <v>140035.20000000001</v>
      </c>
      <c r="K76" s="18">
        <v>175044</v>
      </c>
      <c r="L76" s="18">
        <v>210052.80000000002</v>
      </c>
      <c r="M76" s="18">
        <v>245061.60000000003</v>
      </c>
      <c r="N76" s="18">
        <v>262566.00000000006</v>
      </c>
      <c r="O76" s="18">
        <v>280070.40000000002</v>
      </c>
      <c r="P76" s="18">
        <v>297574.80000000005</v>
      </c>
      <c r="Q76" s="18">
        <v>315079.20000000007</v>
      </c>
      <c r="R76" s="18">
        <v>332583.60000000003</v>
      </c>
      <c r="S76" s="18">
        <v>350088.00000000006</v>
      </c>
      <c r="T76" s="18">
        <v>367592.4</v>
      </c>
      <c r="U76" s="18">
        <v>385096.80000000005</v>
      </c>
      <c r="V76" s="18">
        <v>402601.20000000007</v>
      </c>
      <c r="W76" s="18">
        <v>420105.60000000003</v>
      </c>
      <c r="X76" s="18">
        <v>437610.00000000006</v>
      </c>
      <c r="Y76" s="18">
        <v>455114.4</v>
      </c>
      <c r="Z76" s="18">
        <v>472618.80000000005</v>
      </c>
      <c r="AA76" s="18">
        <v>490123.20000000007</v>
      </c>
      <c r="AB76" s="18">
        <v>507627.60000000003</v>
      </c>
      <c r="AC76" s="18">
        <v>525132</v>
      </c>
      <c r="AD76" s="18">
        <v>542636.40000000014</v>
      </c>
      <c r="AE76" s="18">
        <v>560140.80000000005</v>
      </c>
      <c r="AF76" s="18">
        <v>577645.20000000007</v>
      </c>
      <c r="AG76" s="18">
        <v>595149.60000000009</v>
      </c>
      <c r="AH76" s="18">
        <v>612654</v>
      </c>
      <c r="AI76" s="18">
        <v>630158.40000000014</v>
      </c>
      <c r="AJ76" s="18">
        <v>647662.80000000005</v>
      </c>
      <c r="AK76" s="18">
        <v>665167.20000000007</v>
      </c>
      <c r="AL76" s="18">
        <v>682671.60000000009</v>
      </c>
      <c r="AM76" s="18">
        <v>700176</v>
      </c>
      <c r="AN76" s="18">
        <v>717680.40000000014</v>
      </c>
      <c r="AO76" s="18">
        <v>735184.8</v>
      </c>
      <c r="AP76" s="18">
        <v>752689.20000000007</v>
      </c>
      <c r="AQ76" s="18">
        <v>770193.60000000009</v>
      </c>
      <c r="AR76" s="18">
        <v>787698</v>
      </c>
      <c r="AS76" s="18">
        <v>805202.40000000014</v>
      </c>
      <c r="AT76" s="18">
        <v>822706.8</v>
      </c>
      <c r="AU76" s="18">
        <v>840211.20000000019</v>
      </c>
      <c r="AV76" s="18">
        <v>857715.60000000009</v>
      </c>
      <c r="AW76" s="18">
        <v>875220</v>
      </c>
      <c r="AX76" s="18">
        <v>892724.40000000014</v>
      </c>
      <c r="AY76" s="18">
        <v>910228.8</v>
      </c>
      <c r="AZ76" s="18">
        <v>927733.20000000019</v>
      </c>
      <c r="BA76" s="18">
        <v>945237.60000000009</v>
      </c>
      <c r="BB76" s="18">
        <v>962742</v>
      </c>
      <c r="BC76" s="18">
        <v>980246.40000000014</v>
      </c>
      <c r="BD76" s="18">
        <v>997750.8</v>
      </c>
      <c r="BE76" s="18">
        <v>1015255.2000000002</v>
      </c>
      <c r="BF76" s="18">
        <v>1032759.6000000001</v>
      </c>
      <c r="BG76" s="18">
        <v>1050264</v>
      </c>
      <c r="BH76" s="18">
        <v>1067768.4000000001</v>
      </c>
      <c r="BI76" s="18">
        <v>1085272.8</v>
      </c>
      <c r="BJ76" s="18">
        <v>1102777.2000000002</v>
      </c>
      <c r="BK76" s="18">
        <v>1120281.6000000001</v>
      </c>
      <c r="BL76" s="18">
        <v>1137786</v>
      </c>
      <c r="BM76" s="18">
        <v>1155290.4000000001</v>
      </c>
      <c r="BN76" s="18">
        <v>1172794.8</v>
      </c>
      <c r="BO76" s="18">
        <v>1190299.2000000002</v>
      </c>
      <c r="BP76" s="18">
        <v>1207803.6000000001</v>
      </c>
      <c r="BQ76" s="18">
        <v>1225308.0000000002</v>
      </c>
      <c r="BR76" s="18">
        <v>1242812.4000000001</v>
      </c>
      <c r="BS76" s="18">
        <v>1260316.8</v>
      </c>
      <c r="BT76" s="18">
        <v>1277821.2000000002</v>
      </c>
      <c r="BU76" s="18">
        <v>1295325.6000000001</v>
      </c>
      <c r="BV76" s="18">
        <v>1312830.0000000002</v>
      </c>
      <c r="BW76" s="18">
        <v>1330334.4000000001</v>
      </c>
      <c r="BX76" s="18">
        <v>1347838.8000000003</v>
      </c>
      <c r="BY76" s="18">
        <v>1365343.2000000002</v>
      </c>
      <c r="BZ76" s="18">
        <v>1382847.6</v>
      </c>
      <c r="CA76" s="18">
        <v>1400352.0000000002</v>
      </c>
      <c r="CB76" s="18">
        <v>1417856.4000000001</v>
      </c>
      <c r="CC76" s="18">
        <v>1435360.8000000003</v>
      </c>
      <c r="CD76" s="18">
        <v>1452865.2000000002</v>
      </c>
      <c r="CE76" s="18">
        <v>1470369.6</v>
      </c>
      <c r="CF76" s="18">
        <v>1487874.0000000002</v>
      </c>
      <c r="CG76" s="18">
        <v>1505378.4000000001</v>
      </c>
      <c r="CH76" s="18">
        <v>1522882.8000000003</v>
      </c>
      <c r="CI76" s="18">
        <v>1540387.2000000002</v>
      </c>
      <c r="CJ76" s="18">
        <v>1557891.6</v>
      </c>
      <c r="CK76" s="18">
        <v>1575396.0000000002</v>
      </c>
      <c r="CL76" s="18">
        <v>1592900.4000000001</v>
      </c>
      <c r="CM76" s="18">
        <v>1610404.8000000003</v>
      </c>
      <c r="CN76" s="18">
        <v>1627909.2000000002</v>
      </c>
      <c r="CO76" s="18">
        <v>1645413.6</v>
      </c>
      <c r="CP76" s="18">
        <v>1662918.0000000002</v>
      </c>
      <c r="CQ76" s="18">
        <v>1680422.4000000001</v>
      </c>
      <c r="CR76" s="18">
        <v>1697926.8000000003</v>
      </c>
      <c r="CS76" s="18">
        <v>1715431.2000000002</v>
      </c>
      <c r="CT76" s="18">
        <v>1732935.6000000003</v>
      </c>
      <c r="CU76" s="18">
        <v>1750440.0000000002</v>
      </c>
      <c r="CV76" s="18">
        <v>1767944.4000000001</v>
      </c>
      <c r="CW76" s="18">
        <v>1785448.8000000003</v>
      </c>
    </row>
    <row r="77" spans="1:101" s="44" customFormat="1" ht="12">
      <c r="A77" s="46">
        <v>472751</v>
      </c>
      <c r="B77" s="45" t="s">
        <v>552</v>
      </c>
      <c r="C77" s="40">
        <v>570175.5</v>
      </c>
      <c r="D77" s="41">
        <v>15</v>
      </c>
      <c r="E77" s="42">
        <v>19005.900000000001</v>
      </c>
      <c r="F77" s="43">
        <v>25341.1</v>
      </c>
      <c r="G77" s="18">
        <v>38011.699999999997</v>
      </c>
      <c r="H77" s="18">
        <v>76023.399999999994</v>
      </c>
      <c r="I77" s="18">
        <v>114035.09999999999</v>
      </c>
      <c r="J77" s="18">
        <v>152046.79999999999</v>
      </c>
      <c r="K77" s="18">
        <v>190058.5</v>
      </c>
      <c r="L77" s="18">
        <v>228070.19999999998</v>
      </c>
      <c r="M77" s="18">
        <v>266081.89999999997</v>
      </c>
      <c r="N77" s="18">
        <v>304093.59999999998</v>
      </c>
      <c r="O77" s="18">
        <v>342105.3</v>
      </c>
      <c r="P77" s="18">
        <v>380117</v>
      </c>
      <c r="Q77" s="18">
        <v>418128.69999999995</v>
      </c>
      <c r="R77" s="18">
        <v>456140.39999999997</v>
      </c>
      <c r="S77" s="18">
        <v>494152.1</v>
      </c>
      <c r="T77" s="18">
        <v>532163.79999999993</v>
      </c>
      <c r="U77" s="18">
        <v>570175.5</v>
      </c>
      <c r="V77" s="18">
        <v>589181.4</v>
      </c>
      <c r="W77" s="18">
        <v>608187.30000000005</v>
      </c>
      <c r="X77" s="18">
        <v>627193.19999999995</v>
      </c>
      <c r="Y77" s="18">
        <v>646199.1</v>
      </c>
      <c r="Z77" s="18">
        <v>665205</v>
      </c>
      <c r="AA77" s="18">
        <v>684210.9</v>
      </c>
      <c r="AB77" s="18">
        <v>703216.8</v>
      </c>
      <c r="AC77" s="18">
        <v>722222.7</v>
      </c>
      <c r="AD77" s="18">
        <v>741228.6</v>
      </c>
      <c r="AE77" s="18">
        <v>760234.5</v>
      </c>
      <c r="AF77" s="18">
        <v>779240.4</v>
      </c>
      <c r="AG77" s="18">
        <v>798246.3</v>
      </c>
      <c r="AH77" s="18">
        <v>817252.2</v>
      </c>
      <c r="AI77" s="18">
        <v>836258.10000000009</v>
      </c>
      <c r="AJ77" s="18">
        <v>855264</v>
      </c>
      <c r="AK77" s="18">
        <v>874269.9</v>
      </c>
      <c r="AL77" s="18">
        <v>893275.8</v>
      </c>
      <c r="AM77" s="18">
        <v>912281.7</v>
      </c>
      <c r="AN77" s="18">
        <v>931287.60000000009</v>
      </c>
      <c r="AO77" s="18">
        <v>950293.5</v>
      </c>
      <c r="AP77" s="18">
        <v>969299.4</v>
      </c>
      <c r="AQ77" s="18">
        <v>988305.3</v>
      </c>
      <c r="AR77" s="18">
        <v>1007311.2</v>
      </c>
      <c r="AS77" s="18">
        <v>1026317.1000000001</v>
      </c>
      <c r="AT77" s="18">
        <v>1045323</v>
      </c>
      <c r="AU77" s="18">
        <v>1064328.8999999999</v>
      </c>
      <c r="AV77" s="18">
        <v>1083334.8</v>
      </c>
      <c r="AW77" s="18">
        <v>1102340.7000000002</v>
      </c>
      <c r="AX77" s="18">
        <v>1121346.6000000001</v>
      </c>
      <c r="AY77" s="18">
        <v>1140352.5</v>
      </c>
      <c r="AZ77" s="18">
        <v>1159358.3999999999</v>
      </c>
      <c r="BA77" s="18">
        <v>1178364.3</v>
      </c>
      <c r="BB77" s="18">
        <v>1197370.2000000002</v>
      </c>
      <c r="BC77" s="18">
        <v>1216376.1000000001</v>
      </c>
      <c r="BD77" s="18">
        <v>1235382</v>
      </c>
      <c r="BE77" s="18">
        <v>1254387.8999999999</v>
      </c>
      <c r="BF77" s="18">
        <v>1273393.8</v>
      </c>
      <c r="BG77" s="18">
        <v>1292399.7000000002</v>
      </c>
      <c r="BH77" s="18">
        <v>1311405.6000000001</v>
      </c>
      <c r="BI77" s="18">
        <v>1330411.5</v>
      </c>
      <c r="BJ77" s="18">
        <v>1349417.4</v>
      </c>
      <c r="BK77" s="18">
        <v>1368423.3</v>
      </c>
      <c r="BL77" s="18">
        <v>1387429.2000000002</v>
      </c>
      <c r="BM77" s="18">
        <v>1406435.1</v>
      </c>
      <c r="BN77" s="18">
        <v>1425441</v>
      </c>
      <c r="BO77" s="18">
        <v>1444446.9</v>
      </c>
      <c r="BP77" s="18">
        <v>1463452.8</v>
      </c>
      <c r="BQ77" s="18">
        <v>1482458.7000000002</v>
      </c>
      <c r="BR77" s="18">
        <v>1501464.6</v>
      </c>
      <c r="BS77" s="18">
        <v>1520470.5</v>
      </c>
      <c r="BT77" s="18">
        <v>1539476.4</v>
      </c>
      <c r="BU77" s="18">
        <v>1558482.3</v>
      </c>
      <c r="BV77" s="18">
        <v>1577488.2000000002</v>
      </c>
      <c r="BW77" s="18">
        <v>1596494.1</v>
      </c>
      <c r="BX77" s="18">
        <v>1615500</v>
      </c>
      <c r="BY77" s="18">
        <v>1634505.9000000001</v>
      </c>
      <c r="BZ77" s="18">
        <v>1653511.8</v>
      </c>
      <c r="CA77" s="18">
        <v>1672517.7000000002</v>
      </c>
      <c r="CB77" s="18">
        <v>1691523.6</v>
      </c>
      <c r="CC77" s="18">
        <v>1710529.5</v>
      </c>
      <c r="CD77" s="18">
        <v>1729535.4000000001</v>
      </c>
      <c r="CE77" s="18">
        <v>1748541.3</v>
      </c>
      <c r="CF77" s="18">
        <v>1767547.2000000002</v>
      </c>
      <c r="CG77" s="18">
        <v>1786553.1</v>
      </c>
      <c r="CH77" s="18">
        <v>1805559</v>
      </c>
      <c r="CI77" s="18">
        <v>1824564.9000000001</v>
      </c>
      <c r="CJ77" s="18">
        <v>1843570.8</v>
      </c>
      <c r="CK77" s="18">
        <v>1862576.7000000002</v>
      </c>
      <c r="CL77" s="18">
        <v>1881582.6</v>
      </c>
      <c r="CM77" s="18">
        <v>1900588.5</v>
      </c>
      <c r="CN77" s="18">
        <v>1919594.4000000001</v>
      </c>
      <c r="CO77" s="18">
        <v>1938600.3</v>
      </c>
      <c r="CP77" s="18">
        <v>1957606.2000000002</v>
      </c>
      <c r="CQ77" s="18">
        <v>1976612.1</v>
      </c>
      <c r="CR77" s="18">
        <v>1995618</v>
      </c>
      <c r="CS77" s="18">
        <v>2014623.9000000001</v>
      </c>
      <c r="CT77" s="18">
        <v>2033629.8</v>
      </c>
      <c r="CU77" s="18">
        <v>2052635.7000000002</v>
      </c>
      <c r="CV77" s="18">
        <v>2071641.6</v>
      </c>
      <c r="CW77" s="18">
        <v>2090647.5</v>
      </c>
    </row>
    <row r="78" spans="1:101" s="44" customFormat="1" ht="24">
      <c r="A78" s="46">
        <v>472752</v>
      </c>
      <c r="B78" s="45" t="s">
        <v>553</v>
      </c>
      <c r="C78" s="40">
        <v>97630</v>
      </c>
      <c r="D78" s="41">
        <v>20</v>
      </c>
      <c r="E78" s="42">
        <v>2440.8000000000002</v>
      </c>
      <c r="F78" s="43">
        <v>3254.3</v>
      </c>
      <c r="G78" s="18">
        <v>4881.5</v>
      </c>
      <c r="H78" s="18">
        <v>9763</v>
      </c>
      <c r="I78" s="18">
        <v>14644.5</v>
      </c>
      <c r="J78" s="18">
        <v>19526</v>
      </c>
      <c r="K78" s="18">
        <v>24407.5</v>
      </c>
      <c r="L78" s="18">
        <v>29289</v>
      </c>
      <c r="M78" s="18">
        <v>34170.5</v>
      </c>
      <c r="N78" s="18">
        <v>39052</v>
      </c>
      <c r="O78" s="18">
        <v>43933.5</v>
      </c>
      <c r="P78" s="18">
        <v>48815</v>
      </c>
      <c r="Q78" s="18">
        <v>53696.5</v>
      </c>
      <c r="R78" s="18">
        <v>58578</v>
      </c>
      <c r="S78" s="18">
        <v>63459.5</v>
      </c>
      <c r="T78" s="18">
        <v>68341</v>
      </c>
      <c r="U78" s="18">
        <v>73222.5</v>
      </c>
      <c r="V78" s="18">
        <v>78104</v>
      </c>
      <c r="W78" s="18">
        <v>82985.5</v>
      </c>
      <c r="X78" s="18">
        <v>87867</v>
      </c>
      <c r="Y78" s="18">
        <v>92748.5</v>
      </c>
      <c r="Z78" s="18">
        <v>97630</v>
      </c>
      <c r="AA78" s="18">
        <v>100070.8</v>
      </c>
      <c r="AB78" s="18">
        <v>102511.6</v>
      </c>
      <c r="AC78" s="18">
        <v>104952.4</v>
      </c>
      <c r="AD78" s="18">
        <v>107393.2</v>
      </c>
      <c r="AE78" s="18">
        <v>109834</v>
      </c>
      <c r="AF78" s="18">
        <v>112274.8</v>
      </c>
      <c r="AG78" s="18">
        <v>114715.6</v>
      </c>
      <c r="AH78" s="18">
        <v>117156.4</v>
      </c>
      <c r="AI78" s="18">
        <v>119597.2</v>
      </c>
      <c r="AJ78" s="18">
        <v>122038</v>
      </c>
      <c r="AK78" s="18">
        <v>124478.8</v>
      </c>
      <c r="AL78" s="18">
        <v>126919.6</v>
      </c>
      <c r="AM78" s="18">
        <v>129360.4</v>
      </c>
      <c r="AN78" s="18">
        <v>131801.20000000001</v>
      </c>
      <c r="AO78" s="18">
        <v>134242</v>
      </c>
      <c r="AP78" s="18">
        <v>136682.79999999999</v>
      </c>
      <c r="AQ78" s="18">
        <v>139123.6</v>
      </c>
      <c r="AR78" s="18">
        <v>141564.4</v>
      </c>
      <c r="AS78" s="18">
        <v>144005.20000000001</v>
      </c>
      <c r="AT78" s="18">
        <v>146446</v>
      </c>
      <c r="AU78" s="18">
        <v>148886.79999999999</v>
      </c>
      <c r="AV78" s="18">
        <v>151327.6</v>
      </c>
      <c r="AW78" s="18">
        <v>153768.4</v>
      </c>
      <c r="AX78" s="18">
        <v>156209.20000000001</v>
      </c>
      <c r="AY78" s="18">
        <v>158650</v>
      </c>
      <c r="AZ78" s="18">
        <v>161090.79999999999</v>
      </c>
      <c r="BA78" s="18">
        <v>163531.6</v>
      </c>
      <c r="BB78" s="18">
        <v>165972.40000000002</v>
      </c>
      <c r="BC78" s="18">
        <v>168413.2</v>
      </c>
      <c r="BD78" s="18">
        <v>170854</v>
      </c>
      <c r="BE78" s="18">
        <v>173294.8</v>
      </c>
      <c r="BF78" s="18">
        <v>175735.6</v>
      </c>
      <c r="BG78" s="18">
        <v>178176.40000000002</v>
      </c>
      <c r="BH78" s="18">
        <v>180617.2</v>
      </c>
      <c r="BI78" s="18">
        <v>183058</v>
      </c>
      <c r="BJ78" s="18">
        <v>185498.8</v>
      </c>
      <c r="BK78" s="18">
        <v>187939.6</v>
      </c>
      <c r="BL78" s="18">
        <v>190380.40000000002</v>
      </c>
      <c r="BM78" s="18">
        <v>192821.2</v>
      </c>
      <c r="BN78" s="18">
        <v>195262</v>
      </c>
      <c r="BO78" s="18">
        <v>197702.8</v>
      </c>
      <c r="BP78" s="18">
        <v>200143.6</v>
      </c>
      <c r="BQ78" s="18">
        <v>202584.40000000002</v>
      </c>
      <c r="BR78" s="18">
        <v>205025.2</v>
      </c>
      <c r="BS78" s="18">
        <v>207466</v>
      </c>
      <c r="BT78" s="18">
        <v>209906.8</v>
      </c>
      <c r="BU78" s="18">
        <v>212347.6</v>
      </c>
      <c r="BV78" s="18">
        <v>214788.40000000002</v>
      </c>
      <c r="BW78" s="18">
        <v>217229.2</v>
      </c>
      <c r="BX78" s="18">
        <v>219670</v>
      </c>
      <c r="BY78" s="18">
        <v>222110.8</v>
      </c>
      <c r="BZ78" s="18">
        <v>224551.6</v>
      </c>
      <c r="CA78" s="18">
        <v>226992.40000000002</v>
      </c>
      <c r="CB78" s="18">
        <v>229433.2</v>
      </c>
      <c r="CC78" s="18">
        <v>231874</v>
      </c>
      <c r="CD78" s="18">
        <v>234314.80000000002</v>
      </c>
      <c r="CE78" s="18">
        <v>236755.6</v>
      </c>
      <c r="CF78" s="18">
        <v>239196.40000000002</v>
      </c>
      <c r="CG78" s="18">
        <v>241637.2</v>
      </c>
      <c r="CH78" s="18">
        <v>244078</v>
      </c>
      <c r="CI78" s="18">
        <v>246518.80000000002</v>
      </c>
      <c r="CJ78" s="18">
        <v>248959.6</v>
      </c>
      <c r="CK78" s="18">
        <v>251400.40000000002</v>
      </c>
      <c r="CL78" s="18">
        <v>253841.2</v>
      </c>
      <c r="CM78" s="18">
        <v>256282</v>
      </c>
      <c r="CN78" s="18">
        <v>258722.80000000002</v>
      </c>
      <c r="CO78" s="18">
        <v>261163.6</v>
      </c>
      <c r="CP78" s="18">
        <v>263604.40000000002</v>
      </c>
      <c r="CQ78" s="18">
        <v>266045.2</v>
      </c>
      <c r="CR78" s="18">
        <v>268486</v>
      </c>
      <c r="CS78" s="18">
        <v>270926.80000000005</v>
      </c>
      <c r="CT78" s="18">
        <v>273367.59999999998</v>
      </c>
      <c r="CU78" s="18">
        <v>275808.40000000002</v>
      </c>
      <c r="CV78" s="18">
        <v>278249.2</v>
      </c>
      <c r="CW78" s="18">
        <v>280690</v>
      </c>
    </row>
    <row r="79" spans="1:101" s="44" customFormat="1" ht="24">
      <c r="A79" s="46">
        <v>472760</v>
      </c>
      <c r="B79" s="45" t="s">
        <v>554</v>
      </c>
      <c r="C79" s="40">
        <v>282410.8</v>
      </c>
      <c r="D79" s="41">
        <v>7</v>
      </c>
      <c r="E79" s="42">
        <v>20172.2</v>
      </c>
      <c r="F79" s="43">
        <v>26896.3</v>
      </c>
      <c r="G79" s="18">
        <v>40344.400000000001</v>
      </c>
      <c r="H79" s="18">
        <v>80688.800000000003</v>
      </c>
      <c r="I79" s="18">
        <v>121033.20000000001</v>
      </c>
      <c r="J79" s="18">
        <v>161377.60000000001</v>
      </c>
      <c r="K79" s="18">
        <v>201722</v>
      </c>
      <c r="L79" s="18">
        <v>242066.40000000002</v>
      </c>
      <c r="M79" s="18">
        <v>282410.8</v>
      </c>
      <c r="N79" s="18">
        <v>302583</v>
      </c>
      <c r="O79" s="18">
        <v>322755.20000000001</v>
      </c>
      <c r="P79" s="18">
        <v>342927.4</v>
      </c>
      <c r="Q79" s="18">
        <v>363099.6</v>
      </c>
      <c r="R79" s="18">
        <v>383271.8</v>
      </c>
      <c r="S79" s="18">
        <v>403444</v>
      </c>
      <c r="T79" s="18">
        <v>423616.19999999995</v>
      </c>
      <c r="U79" s="18">
        <v>443788.4</v>
      </c>
      <c r="V79" s="18">
        <v>463960.6</v>
      </c>
      <c r="W79" s="18">
        <v>484132.8</v>
      </c>
      <c r="X79" s="18">
        <v>504305</v>
      </c>
      <c r="Y79" s="18">
        <v>524477.19999999995</v>
      </c>
      <c r="Z79" s="18">
        <v>544649.4</v>
      </c>
      <c r="AA79" s="18">
        <v>564821.6</v>
      </c>
      <c r="AB79" s="18">
        <v>584993.80000000005</v>
      </c>
      <c r="AC79" s="18">
        <v>605166</v>
      </c>
      <c r="AD79" s="18">
        <v>625338.19999999995</v>
      </c>
      <c r="AE79" s="18">
        <v>645510.40000000002</v>
      </c>
      <c r="AF79" s="18">
        <v>665682.6</v>
      </c>
      <c r="AG79" s="18">
        <v>685854.8</v>
      </c>
      <c r="AH79" s="18">
        <v>706027</v>
      </c>
      <c r="AI79" s="18">
        <v>726199.2</v>
      </c>
      <c r="AJ79" s="18">
        <v>746371.4</v>
      </c>
      <c r="AK79" s="18">
        <v>766543.60000000009</v>
      </c>
      <c r="AL79" s="18">
        <v>786715.8</v>
      </c>
      <c r="AM79" s="18">
        <v>806888</v>
      </c>
      <c r="AN79" s="18">
        <v>827060.2</v>
      </c>
      <c r="AO79" s="18">
        <v>847232.39999999991</v>
      </c>
      <c r="AP79" s="18">
        <v>867404.60000000009</v>
      </c>
      <c r="AQ79" s="18">
        <v>887576.8</v>
      </c>
      <c r="AR79" s="18">
        <v>907749</v>
      </c>
      <c r="AS79" s="18">
        <v>927921.2</v>
      </c>
      <c r="AT79" s="18">
        <v>948093.39999999991</v>
      </c>
      <c r="AU79" s="18">
        <v>968265.60000000009</v>
      </c>
      <c r="AV79" s="18">
        <v>988437.8</v>
      </c>
      <c r="AW79" s="18">
        <v>1008610</v>
      </c>
      <c r="AX79" s="18">
        <v>1028782.2</v>
      </c>
      <c r="AY79" s="18">
        <v>1048954.3999999999</v>
      </c>
      <c r="AZ79" s="18">
        <v>1069126.6000000001</v>
      </c>
      <c r="BA79" s="18">
        <v>1089298.8</v>
      </c>
      <c r="BB79" s="18">
        <v>1109471</v>
      </c>
      <c r="BC79" s="18">
        <v>1129643.2</v>
      </c>
      <c r="BD79" s="18">
        <v>1149815.3999999999</v>
      </c>
      <c r="BE79" s="18">
        <v>1169987.6000000001</v>
      </c>
      <c r="BF79" s="18">
        <v>1190159.8</v>
      </c>
      <c r="BG79" s="18">
        <v>1210332</v>
      </c>
      <c r="BH79" s="18">
        <v>1230504.2</v>
      </c>
      <c r="BI79" s="18">
        <v>1250676.4000000001</v>
      </c>
      <c r="BJ79" s="18">
        <v>1270848.6000000001</v>
      </c>
      <c r="BK79" s="18">
        <v>1291020.8</v>
      </c>
      <c r="BL79" s="18">
        <v>1311193</v>
      </c>
      <c r="BM79" s="18">
        <v>1331365.2000000002</v>
      </c>
      <c r="BN79" s="18">
        <v>1351537.4000000001</v>
      </c>
      <c r="BO79" s="18">
        <v>1371709.6</v>
      </c>
      <c r="BP79" s="18">
        <v>1391881.8</v>
      </c>
      <c r="BQ79" s="18">
        <v>1412054</v>
      </c>
      <c r="BR79" s="18">
        <v>1432226.2000000002</v>
      </c>
      <c r="BS79" s="18">
        <v>1452398.4000000001</v>
      </c>
      <c r="BT79" s="18">
        <v>1472570.6</v>
      </c>
      <c r="BU79" s="18">
        <v>1492742.8</v>
      </c>
      <c r="BV79" s="18">
        <v>1512915</v>
      </c>
      <c r="BW79" s="18">
        <v>1533087.2000000002</v>
      </c>
      <c r="BX79" s="18">
        <v>1553259.4000000001</v>
      </c>
      <c r="BY79" s="18">
        <v>1573431.6</v>
      </c>
      <c r="BZ79" s="18">
        <v>1593603.8</v>
      </c>
      <c r="CA79" s="18">
        <v>1613776</v>
      </c>
      <c r="CB79" s="18">
        <v>1633948.2000000002</v>
      </c>
      <c r="CC79" s="18">
        <v>1654120.4000000001</v>
      </c>
      <c r="CD79" s="18">
        <v>1674292.6</v>
      </c>
      <c r="CE79" s="18">
        <v>1694464.8</v>
      </c>
      <c r="CF79" s="18">
        <v>1714637</v>
      </c>
      <c r="CG79" s="18">
        <v>1734809.2000000002</v>
      </c>
      <c r="CH79" s="18">
        <v>1754981.4000000001</v>
      </c>
      <c r="CI79" s="18">
        <v>1775153.6</v>
      </c>
      <c r="CJ79" s="18">
        <v>1795325.8</v>
      </c>
      <c r="CK79" s="18">
        <v>1815498</v>
      </c>
      <c r="CL79" s="18">
        <v>1835670.2000000002</v>
      </c>
      <c r="CM79" s="18">
        <v>1855842.4000000001</v>
      </c>
      <c r="CN79" s="18">
        <v>1876014.6</v>
      </c>
      <c r="CO79" s="18">
        <v>1896186.8</v>
      </c>
      <c r="CP79" s="18">
        <v>1916359</v>
      </c>
      <c r="CQ79" s="18">
        <v>1936531.2000000002</v>
      </c>
      <c r="CR79" s="18">
        <v>1956703.4000000001</v>
      </c>
      <c r="CS79" s="18">
        <v>1976875.6</v>
      </c>
      <c r="CT79" s="18">
        <v>1997047.8</v>
      </c>
      <c r="CU79" s="18">
        <v>2017220</v>
      </c>
      <c r="CV79" s="18">
        <v>2037392.2000000002</v>
      </c>
      <c r="CW79" s="18">
        <v>2057564.4000000001</v>
      </c>
    </row>
    <row r="80" spans="1:101" s="44" customFormat="1" ht="24">
      <c r="A80" s="46">
        <v>472762</v>
      </c>
      <c r="B80" s="45" t="s">
        <v>555</v>
      </c>
      <c r="C80" s="40">
        <v>161940</v>
      </c>
      <c r="D80" s="41">
        <v>30</v>
      </c>
      <c r="E80" s="42">
        <v>2699</v>
      </c>
      <c r="F80" s="43">
        <v>3598.7</v>
      </c>
      <c r="G80" s="18">
        <v>5398</v>
      </c>
      <c r="H80" s="18">
        <v>10796</v>
      </c>
      <c r="I80" s="18">
        <v>16194</v>
      </c>
      <c r="J80" s="18">
        <v>21592</v>
      </c>
      <c r="K80" s="18">
        <v>26990</v>
      </c>
      <c r="L80" s="18">
        <v>32388</v>
      </c>
      <c r="M80" s="18">
        <v>37786</v>
      </c>
      <c r="N80" s="18">
        <v>43184</v>
      </c>
      <c r="O80" s="18">
        <v>48582</v>
      </c>
      <c r="P80" s="18">
        <v>53980</v>
      </c>
      <c r="Q80" s="18">
        <v>59378</v>
      </c>
      <c r="R80" s="18">
        <v>64776</v>
      </c>
      <c r="S80" s="18">
        <v>70174</v>
      </c>
      <c r="T80" s="18">
        <v>75572</v>
      </c>
      <c r="U80" s="18">
        <v>80970</v>
      </c>
      <c r="V80" s="18">
        <v>86368</v>
      </c>
      <c r="W80" s="18">
        <v>91766</v>
      </c>
      <c r="X80" s="18">
        <v>97164</v>
      </c>
      <c r="Y80" s="18">
        <v>102562</v>
      </c>
      <c r="Z80" s="18">
        <v>107960</v>
      </c>
      <c r="AA80" s="18">
        <v>113358</v>
      </c>
      <c r="AB80" s="18">
        <v>118756</v>
      </c>
      <c r="AC80" s="18">
        <v>124154</v>
      </c>
      <c r="AD80" s="18">
        <v>129552</v>
      </c>
      <c r="AE80" s="18">
        <v>134950</v>
      </c>
      <c r="AF80" s="18">
        <v>140348</v>
      </c>
      <c r="AG80" s="18">
        <v>145746</v>
      </c>
      <c r="AH80" s="18">
        <v>151144</v>
      </c>
      <c r="AI80" s="18">
        <v>156542</v>
      </c>
      <c r="AJ80" s="18">
        <v>161940</v>
      </c>
      <c r="AK80" s="18">
        <v>164639</v>
      </c>
      <c r="AL80" s="18">
        <v>167338</v>
      </c>
      <c r="AM80" s="18">
        <v>170037</v>
      </c>
      <c r="AN80" s="18">
        <v>172736</v>
      </c>
      <c r="AO80" s="18">
        <v>175435</v>
      </c>
      <c r="AP80" s="18">
        <v>178134</v>
      </c>
      <c r="AQ80" s="18">
        <v>180833</v>
      </c>
      <c r="AR80" s="18">
        <v>183532</v>
      </c>
      <c r="AS80" s="18">
        <v>186231</v>
      </c>
      <c r="AT80" s="18">
        <v>188930</v>
      </c>
      <c r="AU80" s="18">
        <v>191629</v>
      </c>
      <c r="AV80" s="18">
        <v>194328</v>
      </c>
      <c r="AW80" s="18">
        <v>197027</v>
      </c>
      <c r="AX80" s="18">
        <v>199726</v>
      </c>
      <c r="AY80" s="18">
        <v>202425</v>
      </c>
      <c r="AZ80" s="18">
        <v>205124</v>
      </c>
      <c r="BA80" s="18">
        <v>207823</v>
      </c>
      <c r="BB80" s="18">
        <v>210522</v>
      </c>
      <c r="BC80" s="18">
        <v>213221</v>
      </c>
      <c r="BD80" s="18">
        <v>215920</v>
      </c>
      <c r="BE80" s="18">
        <v>218619</v>
      </c>
      <c r="BF80" s="18">
        <v>221318</v>
      </c>
      <c r="BG80" s="18">
        <v>224017</v>
      </c>
      <c r="BH80" s="18">
        <v>226716</v>
      </c>
      <c r="BI80" s="18">
        <v>229415</v>
      </c>
      <c r="BJ80" s="18">
        <v>232114</v>
      </c>
      <c r="BK80" s="18">
        <v>234813</v>
      </c>
      <c r="BL80" s="18">
        <v>237512</v>
      </c>
      <c r="BM80" s="18">
        <v>240211</v>
      </c>
      <c r="BN80" s="18">
        <v>242910</v>
      </c>
      <c r="BO80" s="18">
        <v>245609</v>
      </c>
      <c r="BP80" s="18">
        <v>248308</v>
      </c>
      <c r="BQ80" s="18">
        <v>251007</v>
      </c>
      <c r="BR80" s="18">
        <v>253706</v>
      </c>
      <c r="BS80" s="18">
        <v>256405</v>
      </c>
      <c r="BT80" s="18">
        <v>259104</v>
      </c>
      <c r="BU80" s="18">
        <v>261803</v>
      </c>
      <c r="BV80" s="18">
        <v>264502</v>
      </c>
      <c r="BW80" s="18">
        <v>267201</v>
      </c>
      <c r="BX80" s="18">
        <v>269900</v>
      </c>
      <c r="BY80" s="18">
        <v>272599</v>
      </c>
      <c r="BZ80" s="18">
        <v>275298</v>
      </c>
      <c r="CA80" s="18">
        <v>277997</v>
      </c>
      <c r="CB80" s="18">
        <v>280696</v>
      </c>
      <c r="CC80" s="18">
        <v>283395</v>
      </c>
      <c r="CD80" s="18">
        <v>286094</v>
      </c>
      <c r="CE80" s="18">
        <v>288793</v>
      </c>
      <c r="CF80" s="18">
        <v>291492</v>
      </c>
      <c r="CG80" s="18">
        <v>294191</v>
      </c>
      <c r="CH80" s="18">
        <v>296890</v>
      </c>
      <c r="CI80" s="18">
        <v>299589</v>
      </c>
      <c r="CJ80" s="18">
        <v>302288</v>
      </c>
      <c r="CK80" s="18">
        <v>304987</v>
      </c>
      <c r="CL80" s="18">
        <v>307686</v>
      </c>
      <c r="CM80" s="18">
        <v>310385</v>
      </c>
      <c r="CN80" s="18">
        <v>313084</v>
      </c>
      <c r="CO80" s="18">
        <v>315783</v>
      </c>
      <c r="CP80" s="18">
        <v>318482</v>
      </c>
      <c r="CQ80" s="18">
        <v>321181</v>
      </c>
      <c r="CR80" s="18">
        <v>323880</v>
      </c>
      <c r="CS80" s="18">
        <v>326579</v>
      </c>
      <c r="CT80" s="18">
        <v>329278</v>
      </c>
      <c r="CU80" s="18">
        <v>331977</v>
      </c>
      <c r="CV80" s="18">
        <v>334676</v>
      </c>
      <c r="CW80" s="18">
        <v>337375</v>
      </c>
    </row>
    <row r="81" spans="1:101" s="55" customFormat="1" ht="16.95" customHeight="1">
      <c r="A81" s="46">
        <v>472763</v>
      </c>
      <c r="B81" s="45" t="s">
        <v>556</v>
      </c>
      <c r="C81" s="40">
        <v>671782</v>
      </c>
      <c r="D81" s="41">
        <v>20</v>
      </c>
      <c r="E81" s="42">
        <v>16794.599999999999</v>
      </c>
      <c r="F81" s="43">
        <v>22392.7</v>
      </c>
      <c r="G81" s="18">
        <v>33589.1</v>
      </c>
      <c r="H81" s="18">
        <v>67178.2</v>
      </c>
      <c r="I81" s="18">
        <v>100767.29999999999</v>
      </c>
      <c r="J81" s="18">
        <v>134356.4</v>
      </c>
      <c r="K81" s="18">
        <v>167945.5</v>
      </c>
      <c r="L81" s="18">
        <v>201534.59999999998</v>
      </c>
      <c r="M81" s="18">
        <v>235123.69999999998</v>
      </c>
      <c r="N81" s="18">
        <v>268712.8</v>
      </c>
      <c r="O81" s="18">
        <v>302301.89999999997</v>
      </c>
      <c r="P81" s="18">
        <v>335891</v>
      </c>
      <c r="Q81" s="18">
        <v>369480.1</v>
      </c>
      <c r="R81" s="18">
        <v>403069.19999999995</v>
      </c>
      <c r="S81" s="18">
        <v>436658.3</v>
      </c>
      <c r="T81" s="18">
        <v>470247.39999999997</v>
      </c>
      <c r="U81" s="18">
        <v>503836.5</v>
      </c>
      <c r="V81" s="18">
        <v>537425.6</v>
      </c>
      <c r="W81" s="18">
        <v>571014.69999999995</v>
      </c>
      <c r="X81" s="18">
        <v>604603.79999999993</v>
      </c>
      <c r="Y81" s="18">
        <v>638192.9</v>
      </c>
      <c r="Z81" s="18">
        <v>671782</v>
      </c>
      <c r="AA81" s="18">
        <v>688576.6</v>
      </c>
      <c r="AB81" s="18">
        <v>705371.2</v>
      </c>
      <c r="AC81" s="18">
        <v>722165.8</v>
      </c>
      <c r="AD81" s="18">
        <v>738960.4</v>
      </c>
      <c r="AE81" s="18">
        <v>755755</v>
      </c>
      <c r="AF81" s="18">
        <v>772549.6</v>
      </c>
      <c r="AG81" s="18">
        <v>789344.2</v>
      </c>
      <c r="AH81" s="18">
        <v>806138.8</v>
      </c>
      <c r="AI81" s="18">
        <v>822933.4</v>
      </c>
      <c r="AJ81" s="18">
        <v>839728</v>
      </c>
      <c r="AK81" s="18">
        <v>856522.6</v>
      </c>
      <c r="AL81" s="18">
        <v>873317.2</v>
      </c>
      <c r="AM81" s="18">
        <v>890111.8</v>
      </c>
      <c r="AN81" s="18">
        <v>906906.39999999991</v>
      </c>
      <c r="AO81" s="18">
        <v>923701</v>
      </c>
      <c r="AP81" s="18">
        <v>940495.6</v>
      </c>
      <c r="AQ81" s="18">
        <v>957290.2</v>
      </c>
      <c r="AR81" s="18">
        <v>974084.8</v>
      </c>
      <c r="AS81" s="18">
        <v>990879.39999999991</v>
      </c>
      <c r="AT81" s="18">
        <v>1007674</v>
      </c>
      <c r="AU81" s="18">
        <v>1024468.6</v>
      </c>
      <c r="AV81" s="18">
        <v>1041263.2</v>
      </c>
      <c r="AW81" s="18">
        <v>1058057.8</v>
      </c>
      <c r="AX81" s="18">
        <v>1074852.3999999999</v>
      </c>
      <c r="AY81" s="18">
        <v>1091647</v>
      </c>
      <c r="AZ81" s="18">
        <v>1108441.6000000001</v>
      </c>
      <c r="BA81" s="18">
        <v>1125236.2</v>
      </c>
      <c r="BB81" s="18">
        <v>1142030.7999999998</v>
      </c>
      <c r="BC81" s="18">
        <v>1158825.3999999999</v>
      </c>
      <c r="BD81" s="18">
        <v>1175620</v>
      </c>
      <c r="BE81" s="18">
        <v>1192414.6000000001</v>
      </c>
      <c r="BF81" s="18">
        <v>1209209.2</v>
      </c>
      <c r="BG81" s="18">
        <v>1226003.7999999998</v>
      </c>
      <c r="BH81" s="18">
        <v>1242798.3999999999</v>
      </c>
      <c r="BI81" s="18">
        <v>1259593</v>
      </c>
      <c r="BJ81" s="18">
        <v>1276387.6000000001</v>
      </c>
      <c r="BK81" s="18">
        <v>1293182.2</v>
      </c>
      <c r="BL81" s="18">
        <v>1309976.7999999998</v>
      </c>
      <c r="BM81" s="18">
        <v>1326771.3999999999</v>
      </c>
      <c r="BN81" s="18">
        <v>1343566</v>
      </c>
      <c r="BO81" s="18">
        <v>1360360.6</v>
      </c>
      <c r="BP81" s="18">
        <v>1377155.2</v>
      </c>
      <c r="BQ81" s="18">
        <v>1393949.7999999998</v>
      </c>
      <c r="BR81" s="18">
        <v>1410744.4</v>
      </c>
      <c r="BS81" s="18">
        <v>1427539</v>
      </c>
      <c r="BT81" s="18">
        <v>1444333.6</v>
      </c>
      <c r="BU81" s="18">
        <v>1461128.2</v>
      </c>
      <c r="BV81" s="18">
        <v>1477922.7999999998</v>
      </c>
      <c r="BW81" s="18">
        <v>1494717.4</v>
      </c>
      <c r="BX81" s="18">
        <v>1511512</v>
      </c>
      <c r="BY81" s="18">
        <v>1528306.6</v>
      </c>
      <c r="BZ81" s="18">
        <v>1545101.2</v>
      </c>
      <c r="CA81" s="18">
        <v>1561895.7999999998</v>
      </c>
      <c r="CB81" s="18">
        <v>1578690.4</v>
      </c>
      <c r="CC81" s="18">
        <v>1595485</v>
      </c>
      <c r="CD81" s="18">
        <v>1612279.5999999999</v>
      </c>
      <c r="CE81" s="18">
        <v>1629074.2</v>
      </c>
      <c r="CF81" s="18">
        <v>1645868.7999999998</v>
      </c>
      <c r="CG81" s="18">
        <v>1662663.4</v>
      </c>
      <c r="CH81" s="18">
        <v>1679458</v>
      </c>
      <c r="CI81" s="18">
        <v>1696252.5999999999</v>
      </c>
      <c r="CJ81" s="18">
        <v>1713047.2</v>
      </c>
      <c r="CK81" s="18">
        <v>1729841.7999999998</v>
      </c>
      <c r="CL81" s="18">
        <v>1746636.4</v>
      </c>
      <c r="CM81" s="18">
        <v>1763431</v>
      </c>
      <c r="CN81" s="18">
        <v>1780225.5999999999</v>
      </c>
      <c r="CO81" s="18">
        <v>1797020.2</v>
      </c>
      <c r="CP81" s="18">
        <v>1813814.7999999998</v>
      </c>
      <c r="CQ81" s="18">
        <v>1830609.4</v>
      </c>
      <c r="CR81" s="18">
        <v>1847404</v>
      </c>
      <c r="CS81" s="18">
        <v>1864198.5999999999</v>
      </c>
      <c r="CT81" s="18">
        <v>1880993.2</v>
      </c>
      <c r="CU81" s="18">
        <v>1897787.7999999998</v>
      </c>
      <c r="CV81" s="18">
        <v>1914582.4</v>
      </c>
      <c r="CW81" s="18">
        <v>1931377</v>
      </c>
    </row>
    <row r="82" spans="1:101" s="44" customFormat="1" ht="12">
      <c r="A82" s="46">
        <v>472770</v>
      </c>
      <c r="B82" s="45" t="s">
        <v>557</v>
      </c>
      <c r="C82" s="40">
        <v>288065.39999999997</v>
      </c>
      <c r="D82" s="41">
        <v>7</v>
      </c>
      <c r="E82" s="42">
        <v>20576.099999999999</v>
      </c>
      <c r="F82" s="43">
        <v>27434.799999999999</v>
      </c>
      <c r="G82" s="18">
        <v>41152.199999999997</v>
      </c>
      <c r="H82" s="18">
        <v>82304.399999999994</v>
      </c>
      <c r="I82" s="18">
        <v>123456.59999999999</v>
      </c>
      <c r="J82" s="18">
        <v>164608.79999999999</v>
      </c>
      <c r="K82" s="18">
        <v>205761</v>
      </c>
      <c r="L82" s="18">
        <v>246913.19999999998</v>
      </c>
      <c r="M82" s="18">
        <v>288065.39999999997</v>
      </c>
      <c r="N82" s="18">
        <v>308641.49999999994</v>
      </c>
      <c r="O82" s="18">
        <v>329217.59999999998</v>
      </c>
      <c r="P82" s="18">
        <v>349793.69999999995</v>
      </c>
      <c r="Q82" s="18">
        <v>370369.79999999993</v>
      </c>
      <c r="R82" s="18">
        <v>390945.89999999997</v>
      </c>
      <c r="S82" s="18">
        <v>411521.99999999994</v>
      </c>
      <c r="T82" s="18">
        <v>432098.1</v>
      </c>
      <c r="U82" s="18">
        <v>452674.19999999995</v>
      </c>
      <c r="V82" s="18">
        <v>473250.29999999993</v>
      </c>
      <c r="W82" s="18">
        <v>493826.39999999997</v>
      </c>
      <c r="X82" s="18">
        <v>514402.49999999994</v>
      </c>
      <c r="Y82" s="18">
        <v>534978.6</v>
      </c>
      <c r="Z82" s="18">
        <v>555554.69999999995</v>
      </c>
      <c r="AA82" s="18">
        <v>576130.79999999993</v>
      </c>
      <c r="AB82" s="18">
        <v>596706.89999999991</v>
      </c>
      <c r="AC82" s="18">
        <v>617283</v>
      </c>
      <c r="AD82" s="18">
        <v>637859.09999999986</v>
      </c>
      <c r="AE82" s="18">
        <v>658435.19999999995</v>
      </c>
      <c r="AF82" s="18">
        <v>679011.29999999993</v>
      </c>
      <c r="AG82" s="18">
        <v>699587.39999999991</v>
      </c>
      <c r="AH82" s="18">
        <v>720163.5</v>
      </c>
      <c r="AI82" s="18">
        <v>740739.59999999986</v>
      </c>
      <c r="AJ82" s="18">
        <v>761315.7</v>
      </c>
      <c r="AK82" s="18">
        <v>781891.79999999993</v>
      </c>
      <c r="AL82" s="18">
        <v>802467.89999999991</v>
      </c>
      <c r="AM82" s="18">
        <v>823044</v>
      </c>
      <c r="AN82" s="18">
        <v>843620.09999999986</v>
      </c>
      <c r="AO82" s="18">
        <v>864196.2</v>
      </c>
      <c r="AP82" s="18">
        <v>884772.29999999981</v>
      </c>
      <c r="AQ82" s="18">
        <v>905348.39999999991</v>
      </c>
      <c r="AR82" s="18">
        <v>925924.5</v>
      </c>
      <c r="AS82" s="18">
        <v>946500.59999999986</v>
      </c>
      <c r="AT82" s="18">
        <v>967076.7</v>
      </c>
      <c r="AU82" s="18">
        <v>987652.79999999981</v>
      </c>
      <c r="AV82" s="18">
        <v>1008228.8999999999</v>
      </c>
      <c r="AW82" s="18">
        <v>1028805</v>
      </c>
      <c r="AX82" s="18">
        <v>1049381.0999999999</v>
      </c>
      <c r="AY82" s="18">
        <v>1069957.2</v>
      </c>
      <c r="AZ82" s="18">
        <v>1090533.2999999998</v>
      </c>
      <c r="BA82" s="18">
        <v>1111109.3999999999</v>
      </c>
      <c r="BB82" s="18">
        <v>1131685.5</v>
      </c>
      <c r="BC82" s="18">
        <v>1152261.5999999999</v>
      </c>
      <c r="BD82" s="18">
        <v>1172837.7</v>
      </c>
      <c r="BE82" s="18">
        <v>1193413.7999999998</v>
      </c>
      <c r="BF82" s="18">
        <v>1213989.8999999999</v>
      </c>
      <c r="BG82" s="18">
        <v>1234566</v>
      </c>
      <c r="BH82" s="18">
        <v>1255142.0999999999</v>
      </c>
      <c r="BI82" s="18">
        <v>1275718.2</v>
      </c>
      <c r="BJ82" s="18">
        <v>1296294.2999999998</v>
      </c>
      <c r="BK82" s="18">
        <v>1316870.3999999999</v>
      </c>
      <c r="BL82" s="18">
        <v>1337446.4999999998</v>
      </c>
      <c r="BM82" s="18">
        <v>1358022.5999999999</v>
      </c>
      <c r="BN82" s="18">
        <v>1378598.6999999997</v>
      </c>
      <c r="BO82" s="18">
        <v>1399174.7999999998</v>
      </c>
      <c r="BP82" s="18">
        <v>1419750.9</v>
      </c>
      <c r="BQ82" s="18">
        <v>1440326.9999999998</v>
      </c>
      <c r="BR82" s="18">
        <v>1460903.0999999999</v>
      </c>
      <c r="BS82" s="18">
        <v>1481479.1999999997</v>
      </c>
      <c r="BT82" s="18">
        <v>1502055.2999999998</v>
      </c>
      <c r="BU82" s="18">
        <v>1522631.4</v>
      </c>
      <c r="BV82" s="18">
        <v>1543207.4999999998</v>
      </c>
      <c r="BW82" s="18">
        <v>1563783.5999999999</v>
      </c>
      <c r="BX82" s="18">
        <v>1584359.6999999997</v>
      </c>
      <c r="BY82" s="18">
        <v>1604935.7999999998</v>
      </c>
      <c r="BZ82" s="18">
        <v>1625511.9</v>
      </c>
      <c r="CA82" s="18">
        <v>1646087.9999999998</v>
      </c>
      <c r="CB82" s="18">
        <v>1666664.0999999999</v>
      </c>
      <c r="CC82" s="18">
        <v>1687240.1999999997</v>
      </c>
      <c r="CD82" s="18">
        <v>1707816.2999999998</v>
      </c>
      <c r="CE82" s="18">
        <v>1728392.4</v>
      </c>
      <c r="CF82" s="18">
        <v>1748968.4999999998</v>
      </c>
      <c r="CG82" s="18">
        <v>1769544.5999999999</v>
      </c>
      <c r="CH82" s="18">
        <v>1790120.6999999997</v>
      </c>
      <c r="CI82" s="18">
        <v>1810696.7999999998</v>
      </c>
      <c r="CJ82" s="18">
        <v>1831272.9</v>
      </c>
      <c r="CK82" s="18">
        <v>1851848.9999999998</v>
      </c>
      <c r="CL82" s="18">
        <v>1872425.0999999999</v>
      </c>
      <c r="CM82" s="18">
        <v>1893001.1999999997</v>
      </c>
      <c r="CN82" s="18">
        <v>1913577.2999999998</v>
      </c>
      <c r="CO82" s="18">
        <v>1934153.4</v>
      </c>
      <c r="CP82" s="18">
        <v>1954729.4999999998</v>
      </c>
      <c r="CQ82" s="18">
        <v>1975305.5999999999</v>
      </c>
      <c r="CR82" s="18">
        <v>1995881.6999999997</v>
      </c>
      <c r="CS82" s="18">
        <v>2016457.7999999998</v>
      </c>
      <c r="CT82" s="18">
        <v>2037033.8999999997</v>
      </c>
      <c r="CU82" s="18">
        <v>2057609.9999999998</v>
      </c>
      <c r="CV82" s="18">
        <v>2078186.0999999999</v>
      </c>
      <c r="CW82" s="18">
        <v>2098762.1999999997</v>
      </c>
    </row>
    <row r="83" spans="1:101" s="44" customFormat="1" ht="24">
      <c r="A83" s="46">
        <v>472772</v>
      </c>
      <c r="B83" s="45" t="s">
        <v>558</v>
      </c>
      <c r="C83" s="40">
        <v>84662</v>
      </c>
      <c r="D83" s="41">
        <v>20</v>
      </c>
      <c r="E83" s="42">
        <v>2116.6</v>
      </c>
      <c r="F83" s="43">
        <v>2822.1</v>
      </c>
      <c r="G83" s="18">
        <v>4233.1000000000004</v>
      </c>
      <c r="H83" s="18">
        <v>8466.2000000000007</v>
      </c>
      <c r="I83" s="18">
        <v>12699.300000000001</v>
      </c>
      <c r="J83" s="18">
        <v>16932.400000000001</v>
      </c>
      <c r="K83" s="18">
        <v>21165.5</v>
      </c>
      <c r="L83" s="18">
        <v>25398.600000000002</v>
      </c>
      <c r="M83" s="18">
        <v>29631.700000000004</v>
      </c>
      <c r="N83" s="18">
        <v>33864.800000000003</v>
      </c>
      <c r="O83" s="18">
        <v>38097.9</v>
      </c>
      <c r="P83" s="18">
        <v>42331</v>
      </c>
      <c r="Q83" s="18">
        <v>46564.100000000006</v>
      </c>
      <c r="R83" s="18">
        <v>50797.200000000004</v>
      </c>
      <c r="S83" s="18">
        <v>55030.3</v>
      </c>
      <c r="T83" s="18">
        <v>59263.400000000009</v>
      </c>
      <c r="U83" s="18">
        <v>63496.500000000007</v>
      </c>
      <c r="V83" s="18">
        <v>67729.600000000006</v>
      </c>
      <c r="W83" s="18">
        <v>71962.700000000012</v>
      </c>
      <c r="X83" s="18">
        <v>76195.8</v>
      </c>
      <c r="Y83" s="18">
        <v>80428.900000000009</v>
      </c>
      <c r="Z83" s="18">
        <v>84662</v>
      </c>
      <c r="AA83" s="18">
        <v>86778.6</v>
      </c>
      <c r="AB83" s="18">
        <v>88895.2</v>
      </c>
      <c r="AC83" s="18">
        <v>91011.8</v>
      </c>
      <c r="AD83" s="18">
        <v>93128.4</v>
      </c>
      <c r="AE83" s="18">
        <v>95245</v>
      </c>
      <c r="AF83" s="18">
        <v>97361.600000000006</v>
      </c>
      <c r="AG83" s="18">
        <v>99478.2</v>
      </c>
      <c r="AH83" s="18">
        <v>101594.8</v>
      </c>
      <c r="AI83" s="18">
        <v>103711.4</v>
      </c>
      <c r="AJ83" s="18">
        <v>105828</v>
      </c>
      <c r="AK83" s="18">
        <v>107944.6</v>
      </c>
      <c r="AL83" s="18">
        <v>110061.2</v>
      </c>
      <c r="AM83" s="18">
        <v>112177.8</v>
      </c>
      <c r="AN83" s="18">
        <v>114294.39999999999</v>
      </c>
      <c r="AO83" s="18">
        <v>116411</v>
      </c>
      <c r="AP83" s="18">
        <v>118527.6</v>
      </c>
      <c r="AQ83" s="18">
        <v>120644.2</v>
      </c>
      <c r="AR83" s="18">
        <v>122760.79999999999</v>
      </c>
      <c r="AS83" s="18">
        <v>124877.4</v>
      </c>
      <c r="AT83" s="18">
        <v>126994</v>
      </c>
      <c r="AU83" s="18">
        <v>129110.6</v>
      </c>
      <c r="AV83" s="18">
        <v>131227.20000000001</v>
      </c>
      <c r="AW83" s="18">
        <v>133343.79999999999</v>
      </c>
      <c r="AX83" s="18">
        <v>135460.4</v>
      </c>
      <c r="AY83" s="18">
        <v>137577</v>
      </c>
      <c r="AZ83" s="18">
        <v>139693.6</v>
      </c>
      <c r="BA83" s="18">
        <v>141810.20000000001</v>
      </c>
      <c r="BB83" s="18">
        <v>143926.79999999999</v>
      </c>
      <c r="BC83" s="18">
        <v>146043.4</v>
      </c>
      <c r="BD83" s="18">
        <v>148160</v>
      </c>
      <c r="BE83" s="18">
        <v>150276.59999999998</v>
      </c>
      <c r="BF83" s="18">
        <v>152393.20000000001</v>
      </c>
      <c r="BG83" s="18">
        <v>154509.79999999999</v>
      </c>
      <c r="BH83" s="18">
        <v>156626.4</v>
      </c>
      <c r="BI83" s="18">
        <v>158743</v>
      </c>
      <c r="BJ83" s="18">
        <v>160859.59999999998</v>
      </c>
      <c r="BK83" s="18">
        <v>162976.20000000001</v>
      </c>
      <c r="BL83" s="18">
        <v>165092.79999999999</v>
      </c>
      <c r="BM83" s="18">
        <v>167209.4</v>
      </c>
      <c r="BN83" s="18">
        <v>169326</v>
      </c>
      <c r="BO83" s="18">
        <v>171442.59999999998</v>
      </c>
      <c r="BP83" s="18">
        <v>173559.2</v>
      </c>
      <c r="BQ83" s="18">
        <v>175675.8</v>
      </c>
      <c r="BR83" s="18">
        <v>177792.4</v>
      </c>
      <c r="BS83" s="18">
        <v>179909</v>
      </c>
      <c r="BT83" s="18">
        <v>182025.59999999998</v>
      </c>
      <c r="BU83" s="18">
        <v>184142.2</v>
      </c>
      <c r="BV83" s="18">
        <v>186258.8</v>
      </c>
      <c r="BW83" s="18">
        <v>188375.4</v>
      </c>
      <c r="BX83" s="18">
        <v>190492</v>
      </c>
      <c r="BY83" s="18">
        <v>192608.59999999998</v>
      </c>
      <c r="BZ83" s="18">
        <v>194725.2</v>
      </c>
      <c r="CA83" s="18">
        <v>196841.8</v>
      </c>
      <c r="CB83" s="18">
        <v>198958.4</v>
      </c>
      <c r="CC83" s="18">
        <v>201075</v>
      </c>
      <c r="CD83" s="18">
        <v>203191.59999999998</v>
      </c>
      <c r="CE83" s="18">
        <v>205308.2</v>
      </c>
      <c r="CF83" s="18">
        <v>207424.8</v>
      </c>
      <c r="CG83" s="18">
        <v>209541.4</v>
      </c>
      <c r="CH83" s="18">
        <v>211658</v>
      </c>
      <c r="CI83" s="18">
        <v>213774.59999999998</v>
      </c>
      <c r="CJ83" s="18">
        <v>215891.19999999998</v>
      </c>
      <c r="CK83" s="18">
        <v>218007.8</v>
      </c>
      <c r="CL83" s="18">
        <v>220124.4</v>
      </c>
      <c r="CM83" s="18">
        <v>222241</v>
      </c>
      <c r="CN83" s="18">
        <v>224357.6</v>
      </c>
      <c r="CO83" s="18">
        <v>226474.19999999998</v>
      </c>
      <c r="CP83" s="18">
        <v>228590.8</v>
      </c>
      <c r="CQ83" s="18">
        <v>230707.4</v>
      </c>
      <c r="CR83" s="18">
        <v>232824</v>
      </c>
      <c r="CS83" s="18">
        <v>234940.6</v>
      </c>
      <c r="CT83" s="18">
        <v>237057.19999999998</v>
      </c>
      <c r="CU83" s="18">
        <v>239173.8</v>
      </c>
      <c r="CV83" s="18">
        <v>241290.4</v>
      </c>
      <c r="CW83" s="18">
        <v>243407</v>
      </c>
    </row>
    <row r="84" spans="1:101" s="44" customFormat="1" ht="24">
      <c r="A84" s="46">
        <v>472773</v>
      </c>
      <c r="B84" s="45" t="s">
        <v>559</v>
      </c>
      <c r="C84" s="40">
        <v>650000</v>
      </c>
      <c r="D84" s="41">
        <v>20</v>
      </c>
      <c r="E84" s="42">
        <v>16250</v>
      </c>
      <c r="F84" s="43">
        <v>21666.7</v>
      </c>
      <c r="G84" s="18">
        <v>32500</v>
      </c>
      <c r="H84" s="18">
        <v>65000</v>
      </c>
      <c r="I84" s="18">
        <v>97500</v>
      </c>
      <c r="J84" s="18">
        <v>130000</v>
      </c>
      <c r="K84" s="18">
        <v>162500</v>
      </c>
      <c r="L84" s="18">
        <v>195000</v>
      </c>
      <c r="M84" s="18">
        <v>227500</v>
      </c>
      <c r="N84" s="18">
        <v>260000</v>
      </c>
      <c r="O84" s="18">
        <v>292500</v>
      </c>
      <c r="P84" s="18">
        <v>325000</v>
      </c>
      <c r="Q84" s="18">
        <v>357500</v>
      </c>
      <c r="R84" s="18">
        <v>390000</v>
      </c>
      <c r="S84" s="18">
        <v>422500</v>
      </c>
      <c r="T84" s="18">
        <v>455000</v>
      </c>
      <c r="U84" s="18">
        <v>487500</v>
      </c>
      <c r="V84" s="18">
        <v>520000</v>
      </c>
      <c r="W84" s="18">
        <v>552500</v>
      </c>
      <c r="X84" s="18">
        <v>585000</v>
      </c>
      <c r="Y84" s="18">
        <v>617500</v>
      </c>
      <c r="Z84" s="18">
        <v>650000</v>
      </c>
      <c r="AA84" s="18">
        <v>666250</v>
      </c>
      <c r="AB84" s="18">
        <v>682500</v>
      </c>
      <c r="AC84" s="18">
        <v>698750</v>
      </c>
      <c r="AD84" s="18">
        <v>715000</v>
      </c>
      <c r="AE84" s="18">
        <v>731250</v>
      </c>
      <c r="AF84" s="18">
        <v>747500</v>
      </c>
      <c r="AG84" s="18">
        <v>763750</v>
      </c>
      <c r="AH84" s="18">
        <v>780000</v>
      </c>
      <c r="AI84" s="18">
        <v>796250</v>
      </c>
      <c r="AJ84" s="18">
        <v>812500</v>
      </c>
      <c r="AK84" s="18">
        <v>828750</v>
      </c>
      <c r="AL84" s="18">
        <v>845000</v>
      </c>
      <c r="AM84" s="18">
        <v>861250</v>
      </c>
      <c r="AN84" s="18">
        <v>877500</v>
      </c>
      <c r="AO84" s="18">
        <v>893750</v>
      </c>
      <c r="AP84" s="18">
        <v>910000</v>
      </c>
      <c r="AQ84" s="18">
        <v>926250</v>
      </c>
      <c r="AR84" s="18">
        <v>942500</v>
      </c>
      <c r="AS84" s="18">
        <v>958750</v>
      </c>
      <c r="AT84" s="18">
        <v>975000</v>
      </c>
      <c r="AU84" s="18">
        <v>991250</v>
      </c>
      <c r="AV84" s="18">
        <v>1007500</v>
      </c>
      <c r="AW84" s="18">
        <v>1023750</v>
      </c>
      <c r="AX84" s="18">
        <v>1040000</v>
      </c>
      <c r="AY84" s="18">
        <v>1056250</v>
      </c>
      <c r="AZ84" s="18">
        <v>1072500</v>
      </c>
      <c r="BA84" s="18">
        <v>1088750</v>
      </c>
      <c r="BB84" s="18">
        <v>1105000</v>
      </c>
      <c r="BC84" s="18">
        <v>1121250</v>
      </c>
      <c r="BD84" s="18">
        <v>1137500</v>
      </c>
      <c r="BE84" s="18">
        <v>1153750</v>
      </c>
      <c r="BF84" s="18">
        <v>1170000</v>
      </c>
      <c r="BG84" s="18">
        <v>1186250</v>
      </c>
      <c r="BH84" s="18">
        <v>1202500</v>
      </c>
      <c r="BI84" s="18">
        <v>1218750</v>
      </c>
      <c r="BJ84" s="18">
        <v>1235000</v>
      </c>
      <c r="BK84" s="18">
        <v>1251250</v>
      </c>
      <c r="BL84" s="18">
        <v>1267500</v>
      </c>
      <c r="BM84" s="18">
        <v>1283750</v>
      </c>
      <c r="BN84" s="18">
        <v>1300000</v>
      </c>
      <c r="BO84" s="18">
        <v>1316250</v>
      </c>
      <c r="BP84" s="18">
        <v>1332500</v>
      </c>
      <c r="BQ84" s="18">
        <v>1348750</v>
      </c>
      <c r="BR84" s="18">
        <v>1365000</v>
      </c>
      <c r="BS84" s="18">
        <v>1381250</v>
      </c>
      <c r="BT84" s="18">
        <v>1397500</v>
      </c>
      <c r="BU84" s="18">
        <v>1413750</v>
      </c>
      <c r="BV84" s="18">
        <v>1430000</v>
      </c>
      <c r="BW84" s="18">
        <v>1446250</v>
      </c>
      <c r="BX84" s="18">
        <v>1462500</v>
      </c>
      <c r="BY84" s="18">
        <v>1478750</v>
      </c>
      <c r="BZ84" s="18">
        <v>1495000</v>
      </c>
      <c r="CA84" s="18">
        <v>1511250</v>
      </c>
      <c r="CB84" s="18">
        <v>1527500</v>
      </c>
      <c r="CC84" s="18">
        <v>1543750</v>
      </c>
      <c r="CD84" s="18">
        <v>1560000</v>
      </c>
      <c r="CE84" s="18">
        <v>1576250</v>
      </c>
      <c r="CF84" s="18">
        <v>1592500</v>
      </c>
      <c r="CG84" s="18">
        <v>1608750</v>
      </c>
      <c r="CH84" s="18">
        <v>1625000</v>
      </c>
      <c r="CI84" s="18">
        <v>1641250</v>
      </c>
      <c r="CJ84" s="18">
        <v>1657500</v>
      </c>
      <c r="CK84" s="18">
        <v>1673750</v>
      </c>
      <c r="CL84" s="18">
        <v>1690000</v>
      </c>
      <c r="CM84" s="18">
        <v>1706250</v>
      </c>
      <c r="CN84" s="18">
        <v>1722500</v>
      </c>
      <c r="CO84" s="18">
        <v>1738750</v>
      </c>
      <c r="CP84" s="18">
        <v>1755000</v>
      </c>
      <c r="CQ84" s="18">
        <v>1771250</v>
      </c>
      <c r="CR84" s="18">
        <v>1787500</v>
      </c>
      <c r="CS84" s="18">
        <v>1803750</v>
      </c>
      <c r="CT84" s="18">
        <v>1820000</v>
      </c>
      <c r="CU84" s="18">
        <v>1836250</v>
      </c>
      <c r="CV84" s="18">
        <v>1852500</v>
      </c>
      <c r="CW84" s="18">
        <v>1868750</v>
      </c>
    </row>
    <row r="85" spans="1:101" s="51" customFormat="1" ht="24">
      <c r="A85" s="56">
        <v>482110</v>
      </c>
      <c r="B85" s="49" t="s">
        <v>560</v>
      </c>
      <c r="C85" s="34">
        <v>25481.8</v>
      </c>
      <c r="D85" s="35" t="s">
        <v>505</v>
      </c>
      <c r="E85" s="36"/>
      <c r="F85" s="37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</row>
    <row r="86" spans="1:101" s="51" customFormat="1" ht="36">
      <c r="A86" s="56">
        <v>522010</v>
      </c>
      <c r="B86" s="49" t="s">
        <v>561</v>
      </c>
      <c r="C86" s="34">
        <v>15462.4</v>
      </c>
      <c r="D86" s="35" t="s">
        <v>505</v>
      </c>
      <c r="E86" s="36"/>
      <c r="F86" s="37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</row>
    <row r="87" spans="1:101" s="51" customFormat="1" ht="36">
      <c r="A87" s="56">
        <v>522020</v>
      </c>
      <c r="B87" s="49" t="s">
        <v>562</v>
      </c>
      <c r="C87" s="34">
        <v>9742.5</v>
      </c>
      <c r="D87" s="35" t="s">
        <v>505</v>
      </c>
      <c r="E87" s="36"/>
      <c r="F87" s="37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32"/>
      <c r="CD87" s="32"/>
      <c r="CE87" s="32"/>
      <c r="CF87" s="32"/>
      <c r="CG87" s="32"/>
      <c r="CH87" s="32"/>
      <c r="CI87" s="32"/>
      <c r="CJ87" s="32"/>
      <c r="CK87" s="32"/>
      <c r="CL87" s="32"/>
      <c r="CM87" s="32"/>
      <c r="CN87" s="32"/>
      <c r="CO87" s="32"/>
      <c r="CP87" s="32"/>
      <c r="CQ87" s="32"/>
      <c r="CR87" s="32"/>
      <c r="CS87" s="32"/>
      <c r="CT87" s="32"/>
      <c r="CU87" s="32"/>
      <c r="CV87" s="32"/>
      <c r="CW87" s="32"/>
    </row>
    <row r="88" spans="1:101" s="51" customFormat="1" ht="36">
      <c r="A88" s="56">
        <v>522030</v>
      </c>
      <c r="B88" s="49" t="s">
        <v>563</v>
      </c>
      <c r="C88" s="34">
        <v>12778.2</v>
      </c>
      <c r="D88" s="35" t="s">
        <v>505</v>
      </c>
      <c r="E88" s="36"/>
      <c r="F88" s="37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32"/>
      <c r="BT88" s="32"/>
      <c r="BU88" s="32"/>
      <c r="BV88" s="32"/>
      <c r="BW88" s="32"/>
      <c r="BX88" s="32"/>
      <c r="BY88" s="32"/>
      <c r="BZ88" s="32"/>
      <c r="CA88" s="32"/>
      <c r="CB88" s="32"/>
      <c r="CC88" s="32"/>
      <c r="CD88" s="32"/>
      <c r="CE88" s="32"/>
      <c r="CF88" s="32"/>
      <c r="CG88" s="32"/>
      <c r="CH88" s="32"/>
      <c r="CI88" s="32"/>
      <c r="CJ88" s="32"/>
      <c r="CK88" s="32"/>
      <c r="CL88" s="32"/>
      <c r="CM88" s="32"/>
      <c r="CN88" s="32"/>
      <c r="CO88" s="32"/>
      <c r="CP88" s="32"/>
      <c r="CQ88" s="32"/>
      <c r="CR88" s="32"/>
      <c r="CS88" s="32"/>
      <c r="CT88" s="32"/>
      <c r="CU88" s="32"/>
      <c r="CV88" s="32"/>
      <c r="CW88" s="32"/>
    </row>
    <row r="89" spans="1:101" s="51" customFormat="1" ht="36">
      <c r="A89" s="56">
        <v>522040</v>
      </c>
      <c r="B89" s="49" t="s">
        <v>564</v>
      </c>
      <c r="C89" s="34">
        <v>7554.9</v>
      </c>
      <c r="D89" s="35" t="s">
        <v>505</v>
      </c>
      <c r="E89" s="36"/>
      <c r="F89" s="37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  <c r="BI89" s="32"/>
      <c r="BJ89" s="32"/>
      <c r="BK89" s="32"/>
      <c r="BL89" s="32"/>
      <c r="BM89" s="32"/>
      <c r="BN89" s="32"/>
      <c r="BO89" s="32"/>
      <c r="BP89" s="32"/>
      <c r="BQ89" s="32"/>
      <c r="BR89" s="32"/>
      <c r="BS89" s="32"/>
      <c r="BT89" s="32"/>
      <c r="BU89" s="32"/>
      <c r="BV89" s="32"/>
      <c r="BW89" s="32"/>
      <c r="BX89" s="32"/>
      <c r="BY89" s="32"/>
      <c r="BZ89" s="32"/>
      <c r="CA89" s="32"/>
      <c r="CB89" s="32"/>
      <c r="CC89" s="32"/>
      <c r="CD89" s="32"/>
      <c r="CE89" s="32"/>
      <c r="CF89" s="32"/>
      <c r="CG89" s="32"/>
      <c r="CH89" s="32"/>
      <c r="CI89" s="32"/>
      <c r="CJ89" s="32"/>
      <c r="CK89" s="32"/>
      <c r="CL89" s="32"/>
      <c r="CM89" s="32"/>
      <c r="CN89" s="32"/>
      <c r="CO89" s="32"/>
      <c r="CP89" s="32"/>
      <c r="CQ89" s="32"/>
      <c r="CR89" s="32"/>
      <c r="CS89" s="32"/>
      <c r="CT89" s="32"/>
      <c r="CU89" s="32"/>
      <c r="CV89" s="32"/>
      <c r="CW89" s="32"/>
    </row>
    <row r="90" spans="1:101" s="51" customFormat="1" ht="36">
      <c r="A90" s="56">
        <v>522050</v>
      </c>
      <c r="B90" s="49" t="s">
        <v>565</v>
      </c>
      <c r="C90" s="34">
        <v>9200.5</v>
      </c>
      <c r="D90" s="35" t="s">
        <v>505</v>
      </c>
      <c r="E90" s="36"/>
      <c r="F90" s="37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2"/>
      <c r="CP90" s="32"/>
      <c r="CQ90" s="32"/>
      <c r="CR90" s="32"/>
      <c r="CS90" s="32"/>
      <c r="CT90" s="32"/>
      <c r="CU90" s="32"/>
      <c r="CV90" s="32"/>
      <c r="CW90" s="32"/>
    </row>
    <row r="91" spans="1:101" s="51" customFormat="1" ht="36">
      <c r="A91" s="56">
        <v>522060</v>
      </c>
      <c r="B91" s="49" t="s">
        <v>566</v>
      </c>
      <c r="C91" s="34">
        <v>9127.1</v>
      </c>
      <c r="D91" s="35" t="s">
        <v>505</v>
      </c>
      <c r="E91" s="36"/>
      <c r="F91" s="37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2"/>
      <c r="BV91" s="32"/>
      <c r="BW91" s="32"/>
      <c r="BX91" s="32"/>
      <c r="BY91" s="32"/>
      <c r="BZ91" s="32"/>
      <c r="CA91" s="32"/>
      <c r="CB91" s="32"/>
      <c r="CC91" s="32"/>
      <c r="CD91" s="32"/>
      <c r="CE91" s="32"/>
      <c r="CF91" s="32"/>
      <c r="CG91" s="32"/>
      <c r="CH91" s="32"/>
      <c r="CI91" s="32"/>
      <c r="CJ91" s="32"/>
      <c r="CK91" s="32"/>
      <c r="CL91" s="32"/>
      <c r="CM91" s="32"/>
      <c r="CN91" s="32"/>
      <c r="CO91" s="32"/>
      <c r="CP91" s="32"/>
      <c r="CQ91" s="32"/>
      <c r="CR91" s="32"/>
      <c r="CS91" s="32"/>
      <c r="CT91" s="32"/>
      <c r="CU91" s="32"/>
      <c r="CV91" s="32"/>
      <c r="CW91" s="32"/>
    </row>
    <row r="92" spans="1:101" s="51" customFormat="1" ht="36">
      <c r="A92" s="56">
        <v>522070</v>
      </c>
      <c r="B92" s="49" t="s">
        <v>567</v>
      </c>
      <c r="C92" s="34">
        <v>10354.799999999999</v>
      </c>
      <c r="D92" s="35" t="s">
        <v>505</v>
      </c>
      <c r="E92" s="36"/>
      <c r="F92" s="37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</row>
    <row r="93" spans="1:101" s="51" customFormat="1" ht="36">
      <c r="A93" s="56">
        <v>522080</v>
      </c>
      <c r="B93" s="49" t="s">
        <v>568</v>
      </c>
      <c r="C93" s="34">
        <v>8395.6</v>
      </c>
      <c r="D93" s="35" t="s">
        <v>505</v>
      </c>
      <c r="E93" s="36"/>
      <c r="F93" s="37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2"/>
      <c r="CP93" s="32"/>
      <c r="CQ93" s="32"/>
      <c r="CR93" s="32"/>
      <c r="CS93" s="32"/>
      <c r="CT93" s="32"/>
      <c r="CU93" s="32"/>
      <c r="CV93" s="32"/>
      <c r="CW93" s="32"/>
    </row>
    <row r="94" spans="1:101" s="51" customFormat="1" ht="36">
      <c r="A94" s="56">
        <v>522090</v>
      </c>
      <c r="B94" s="49" t="s">
        <v>569</v>
      </c>
      <c r="C94" s="34">
        <v>11103.6</v>
      </c>
      <c r="D94" s="35" t="s">
        <v>505</v>
      </c>
      <c r="E94" s="36"/>
      <c r="F94" s="37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  <c r="CT94" s="32"/>
      <c r="CU94" s="32"/>
      <c r="CV94" s="32"/>
      <c r="CW94" s="32"/>
    </row>
    <row r="95" spans="1:101" s="51" customFormat="1" ht="36">
      <c r="A95" s="56">
        <v>522100</v>
      </c>
      <c r="B95" s="49" t="s">
        <v>570</v>
      </c>
      <c r="C95" s="34">
        <v>9674.1</v>
      </c>
      <c r="D95" s="35" t="s">
        <v>505</v>
      </c>
      <c r="E95" s="36"/>
      <c r="F95" s="37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32"/>
      <c r="CM95" s="32"/>
      <c r="CN95" s="32"/>
      <c r="CO95" s="32"/>
      <c r="CP95" s="32"/>
      <c r="CQ95" s="32"/>
      <c r="CR95" s="32"/>
      <c r="CS95" s="32"/>
      <c r="CT95" s="32"/>
      <c r="CU95" s="32"/>
      <c r="CV95" s="32"/>
      <c r="CW95" s="32"/>
    </row>
    <row r="96" spans="1:101" s="51" customFormat="1" ht="172.95" customHeight="1">
      <c r="A96" s="56" t="s">
        <v>571</v>
      </c>
      <c r="B96" s="49" t="s">
        <v>572</v>
      </c>
      <c r="C96" s="34">
        <v>323380</v>
      </c>
      <c r="D96" s="35" t="s">
        <v>505</v>
      </c>
      <c r="E96" s="36"/>
      <c r="F96" s="37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32"/>
      <c r="CM96" s="32"/>
      <c r="CN96" s="32"/>
      <c r="CO96" s="32"/>
      <c r="CP96" s="32"/>
      <c r="CQ96" s="32"/>
      <c r="CR96" s="32"/>
      <c r="CS96" s="32"/>
      <c r="CT96" s="32"/>
      <c r="CU96" s="32"/>
      <c r="CV96" s="32"/>
      <c r="CW96" s="32"/>
    </row>
    <row r="97" spans="1:101" s="44" customFormat="1" ht="16.95" customHeight="1">
      <c r="A97" s="46">
        <v>302127</v>
      </c>
      <c r="B97" s="45" t="s">
        <v>573</v>
      </c>
      <c r="C97" s="40">
        <v>117953</v>
      </c>
      <c r="D97" s="41">
        <v>22</v>
      </c>
      <c r="E97" s="42">
        <v>2680.8</v>
      </c>
      <c r="F97" s="43"/>
      <c r="G97" s="18">
        <v>5361.5</v>
      </c>
      <c r="H97" s="18">
        <v>10723</v>
      </c>
      <c r="I97" s="18">
        <v>16084.5</v>
      </c>
      <c r="J97" s="18">
        <v>21446</v>
      </c>
      <c r="K97" s="18">
        <v>26807.5</v>
      </c>
      <c r="L97" s="18">
        <v>32169</v>
      </c>
      <c r="M97" s="18">
        <v>37530.5</v>
      </c>
      <c r="N97" s="18">
        <v>42892</v>
      </c>
      <c r="O97" s="18">
        <v>48253.5</v>
      </c>
      <c r="P97" s="18">
        <v>53615</v>
      </c>
      <c r="Q97" s="18">
        <v>58976.5</v>
      </c>
      <c r="R97" s="18">
        <v>64338</v>
      </c>
      <c r="S97" s="18">
        <v>69699.5</v>
      </c>
      <c r="T97" s="18">
        <v>75061</v>
      </c>
      <c r="U97" s="18">
        <v>80422.5</v>
      </c>
      <c r="V97" s="18">
        <v>85784</v>
      </c>
      <c r="W97" s="18">
        <v>91145.5</v>
      </c>
      <c r="X97" s="18">
        <v>96507</v>
      </c>
      <c r="Y97" s="18">
        <v>101868.5</v>
      </c>
      <c r="Z97" s="18">
        <v>107230</v>
      </c>
      <c r="AA97" s="18">
        <v>112591.5</v>
      </c>
      <c r="AB97" s="18">
        <v>117953</v>
      </c>
      <c r="AC97" s="18">
        <v>120633.8</v>
      </c>
      <c r="AD97" s="18">
        <v>123314.6</v>
      </c>
      <c r="AE97" s="18">
        <v>125995.4</v>
      </c>
      <c r="AF97" s="18">
        <v>128676.2</v>
      </c>
      <c r="AG97" s="18">
        <v>131357</v>
      </c>
      <c r="AH97" s="18">
        <v>134037.79999999999</v>
      </c>
      <c r="AI97" s="18">
        <v>136718.6</v>
      </c>
      <c r="AJ97" s="18">
        <v>139399.4</v>
      </c>
      <c r="AK97" s="18">
        <v>142080.20000000001</v>
      </c>
      <c r="AL97" s="18">
        <v>144761</v>
      </c>
      <c r="AM97" s="18">
        <v>147441.79999999999</v>
      </c>
      <c r="AN97" s="18">
        <v>150122.6</v>
      </c>
      <c r="AO97" s="18">
        <v>152803.4</v>
      </c>
      <c r="AP97" s="18">
        <v>155484.20000000001</v>
      </c>
      <c r="AQ97" s="18">
        <v>158165</v>
      </c>
      <c r="AR97" s="18">
        <v>160845.79999999999</v>
      </c>
      <c r="AS97" s="18">
        <v>163526.6</v>
      </c>
      <c r="AT97" s="18">
        <v>166207.4</v>
      </c>
      <c r="AU97" s="18">
        <v>168888.2</v>
      </c>
      <c r="AV97" s="18">
        <v>171569</v>
      </c>
      <c r="AW97" s="18">
        <v>174249.8</v>
      </c>
      <c r="AX97" s="18">
        <v>176930.6</v>
      </c>
      <c r="AY97" s="18">
        <v>179611.4</v>
      </c>
      <c r="AZ97" s="18">
        <v>182292.2</v>
      </c>
      <c r="BA97" s="18">
        <v>184973</v>
      </c>
      <c r="BB97" s="18">
        <v>187653.8</v>
      </c>
      <c r="BC97" s="18">
        <v>190334.6</v>
      </c>
      <c r="BD97" s="18">
        <v>193015.40000000002</v>
      </c>
      <c r="BE97" s="18">
        <v>195696.2</v>
      </c>
      <c r="BF97" s="18">
        <v>198377</v>
      </c>
      <c r="BG97" s="18">
        <v>201057.8</v>
      </c>
      <c r="BH97" s="18">
        <v>203738.6</v>
      </c>
      <c r="BI97" s="18">
        <v>206419.40000000002</v>
      </c>
      <c r="BJ97" s="18">
        <v>209100.2</v>
      </c>
      <c r="BK97" s="18">
        <v>211781</v>
      </c>
      <c r="BL97" s="18">
        <v>214461.8</v>
      </c>
      <c r="BM97" s="18">
        <v>217142.6</v>
      </c>
      <c r="BN97" s="18">
        <v>219823.40000000002</v>
      </c>
      <c r="BO97" s="18">
        <v>222504.2</v>
      </c>
      <c r="BP97" s="18">
        <v>225185</v>
      </c>
      <c r="BQ97" s="18">
        <v>227865.8</v>
      </c>
      <c r="BR97" s="18">
        <v>230546.6</v>
      </c>
      <c r="BS97" s="18">
        <v>233227.40000000002</v>
      </c>
      <c r="BT97" s="18">
        <v>235908.2</v>
      </c>
      <c r="BU97" s="18">
        <v>238589</v>
      </c>
      <c r="BV97" s="18">
        <v>241269.8</v>
      </c>
      <c r="BW97" s="18">
        <v>243950.6</v>
      </c>
      <c r="BX97" s="18">
        <v>246631.40000000002</v>
      </c>
      <c r="BY97" s="18">
        <v>249312.2</v>
      </c>
      <c r="BZ97" s="18">
        <v>251993</v>
      </c>
      <c r="CA97" s="18">
        <v>254673.80000000002</v>
      </c>
      <c r="CB97" s="18">
        <v>257354.6</v>
      </c>
      <c r="CC97" s="18">
        <v>260035.40000000002</v>
      </c>
      <c r="CD97" s="18">
        <v>262716.2</v>
      </c>
      <c r="CE97" s="18">
        <v>265397</v>
      </c>
      <c r="CF97" s="18">
        <v>268077.80000000005</v>
      </c>
      <c r="CG97" s="18">
        <v>270758.59999999998</v>
      </c>
      <c r="CH97" s="18">
        <v>273439.40000000002</v>
      </c>
      <c r="CI97" s="18">
        <v>276120.2</v>
      </c>
      <c r="CJ97" s="18">
        <v>278801</v>
      </c>
      <c r="CK97" s="18">
        <v>281481.80000000005</v>
      </c>
      <c r="CL97" s="18">
        <v>284162.59999999998</v>
      </c>
      <c r="CM97" s="18">
        <v>286843.40000000002</v>
      </c>
      <c r="CN97" s="18">
        <v>289524.2</v>
      </c>
      <c r="CO97" s="18">
        <v>292205</v>
      </c>
      <c r="CP97" s="18">
        <v>294885.80000000005</v>
      </c>
      <c r="CQ97" s="18">
        <v>297566.59999999998</v>
      </c>
      <c r="CR97" s="18">
        <v>300247.40000000002</v>
      </c>
      <c r="CS97" s="18">
        <v>302928.2</v>
      </c>
      <c r="CT97" s="18">
        <v>305609</v>
      </c>
      <c r="CU97" s="18">
        <v>308289.80000000005</v>
      </c>
      <c r="CV97" s="18">
        <v>310970.59999999998</v>
      </c>
      <c r="CW97" s="18">
        <v>313651.40000000002</v>
      </c>
    </row>
    <row r="98" spans="1:101" s="44" customFormat="1" ht="15.6" customHeight="1">
      <c r="A98" s="46">
        <v>302137</v>
      </c>
      <c r="B98" s="45" t="s">
        <v>574</v>
      </c>
      <c r="C98" s="40">
        <v>77259.600000000006</v>
      </c>
      <c r="D98" s="41">
        <v>22</v>
      </c>
      <c r="E98" s="42">
        <v>1755.9</v>
      </c>
      <c r="F98" s="43"/>
      <c r="G98" s="18">
        <v>3511.8</v>
      </c>
      <c r="H98" s="18">
        <v>7023.6</v>
      </c>
      <c r="I98" s="18">
        <v>10535.400000000001</v>
      </c>
      <c r="J98" s="18">
        <v>14047.2</v>
      </c>
      <c r="K98" s="18">
        <v>17559</v>
      </c>
      <c r="L98" s="18">
        <v>21070.800000000003</v>
      </c>
      <c r="M98" s="18">
        <v>24582.600000000002</v>
      </c>
      <c r="N98" s="18">
        <v>28094.400000000001</v>
      </c>
      <c r="O98" s="18">
        <v>31606.2</v>
      </c>
      <c r="P98" s="18">
        <v>35118</v>
      </c>
      <c r="Q98" s="18">
        <v>38629.800000000003</v>
      </c>
      <c r="R98" s="18">
        <v>42141.600000000006</v>
      </c>
      <c r="S98" s="18">
        <v>45653.4</v>
      </c>
      <c r="T98" s="18">
        <v>49165.200000000004</v>
      </c>
      <c r="U98" s="18">
        <v>52677</v>
      </c>
      <c r="V98" s="18">
        <v>56188.800000000003</v>
      </c>
      <c r="W98" s="18">
        <v>59700.600000000006</v>
      </c>
      <c r="X98" s="18">
        <v>63212.4</v>
      </c>
      <c r="Y98" s="18">
        <v>66724.2</v>
      </c>
      <c r="Z98" s="18">
        <v>70236</v>
      </c>
      <c r="AA98" s="18">
        <v>73747.8</v>
      </c>
      <c r="AB98" s="18">
        <v>77259.600000000006</v>
      </c>
      <c r="AC98" s="18">
        <v>79015.5</v>
      </c>
      <c r="AD98" s="18">
        <v>80771.400000000009</v>
      </c>
      <c r="AE98" s="18">
        <v>82527.3</v>
      </c>
      <c r="AF98" s="18">
        <v>84283.200000000012</v>
      </c>
      <c r="AG98" s="18">
        <v>86039.1</v>
      </c>
      <c r="AH98" s="18">
        <v>87795</v>
      </c>
      <c r="AI98" s="18">
        <v>89550.900000000009</v>
      </c>
      <c r="AJ98" s="18">
        <v>91306.8</v>
      </c>
      <c r="AK98" s="18">
        <v>93062.700000000012</v>
      </c>
      <c r="AL98" s="18">
        <v>94818.6</v>
      </c>
      <c r="AM98" s="18">
        <v>96574.5</v>
      </c>
      <c r="AN98" s="18">
        <v>98330.400000000009</v>
      </c>
      <c r="AO98" s="18">
        <v>100086.3</v>
      </c>
      <c r="AP98" s="18">
        <v>101842.20000000001</v>
      </c>
      <c r="AQ98" s="18">
        <v>103598.1</v>
      </c>
      <c r="AR98" s="18">
        <v>105354</v>
      </c>
      <c r="AS98" s="18">
        <v>107109.90000000001</v>
      </c>
      <c r="AT98" s="18">
        <v>108865.8</v>
      </c>
      <c r="AU98" s="18">
        <v>110621.70000000001</v>
      </c>
      <c r="AV98" s="18">
        <v>112377.60000000001</v>
      </c>
      <c r="AW98" s="18">
        <v>114133.5</v>
      </c>
      <c r="AX98" s="18">
        <v>115889.40000000001</v>
      </c>
      <c r="AY98" s="18">
        <v>117645.30000000002</v>
      </c>
      <c r="AZ98" s="18">
        <v>119401.20000000001</v>
      </c>
      <c r="BA98" s="18">
        <v>121157.1</v>
      </c>
      <c r="BB98" s="18">
        <v>122913</v>
      </c>
      <c r="BC98" s="18">
        <v>124668.90000000001</v>
      </c>
      <c r="BD98" s="18">
        <v>126424.80000000002</v>
      </c>
      <c r="BE98" s="18">
        <v>128180.70000000001</v>
      </c>
      <c r="BF98" s="18">
        <v>129936.6</v>
      </c>
      <c r="BG98" s="18">
        <v>131692.5</v>
      </c>
      <c r="BH98" s="18">
        <v>133448.40000000002</v>
      </c>
      <c r="BI98" s="18">
        <v>135204.30000000002</v>
      </c>
      <c r="BJ98" s="18">
        <v>136960.20000000001</v>
      </c>
      <c r="BK98" s="18">
        <v>138716.1</v>
      </c>
      <c r="BL98" s="18">
        <v>140472</v>
      </c>
      <c r="BM98" s="18">
        <v>142227.90000000002</v>
      </c>
      <c r="BN98" s="18">
        <v>143983.79999999999</v>
      </c>
      <c r="BO98" s="18">
        <v>145739.70000000001</v>
      </c>
      <c r="BP98" s="18">
        <v>147495.6</v>
      </c>
      <c r="BQ98" s="18">
        <v>149251.5</v>
      </c>
      <c r="BR98" s="18">
        <v>151007.40000000002</v>
      </c>
      <c r="BS98" s="18">
        <v>152763.29999999999</v>
      </c>
      <c r="BT98" s="18">
        <v>154519.20000000001</v>
      </c>
      <c r="BU98" s="18">
        <v>156275.1</v>
      </c>
      <c r="BV98" s="18">
        <v>158031</v>
      </c>
      <c r="BW98" s="18">
        <v>159786.90000000002</v>
      </c>
      <c r="BX98" s="18">
        <v>161542.80000000002</v>
      </c>
      <c r="BY98" s="18">
        <v>163298.70000000001</v>
      </c>
      <c r="BZ98" s="18">
        <v>165054.6</v>
      </c>
      <c r="CA98" s="18">
        <v>166810.5</v>
      </c>
      <c r="CB98" s="18">
        <v>168566.40000000002</v>
      </c>
      <c r="CC98" s="18">
        <v>170322.30000000002</v>
      </c>
      <c r="CD98" s="18">
        <v>172078.2</v>
      </c>
      <c r="CE98" s="18">
        <v>173834.1</v>
      </c>
      <c r="CF98" s="18">
        <v>175590</v>
      </c>
      <c r="CG98" s="18">
        <v>177345.90000000002</v>
      </c>
      <c r="CH98" s="18">
        <v>179101.80000000002</v>
      </c>
      <c r="CI98" s="18">
        <v>180857.7</v>
      </c>
      <c r="CJ98" s="18">
        <v>182613.6</v>
      </c>
      <c r="CK98" s="18">
        <v>184369.5</v>
      </c>
      <c r="CL98" s="18">
        <v>186125.40000000002</v>
      </c>
      <c r="CM98" s="18">
        <v>187881.30000000002</v>
      </c>
      <c r="CN98" s="18">
        <v>189637.2</v>
      </c>
      <c r="CO98" s="18">
        <v>191393.1</v>
      </c>
      <c r="CP98" s="18">
        <v>193149</v>
      </c>
      <c r="CQ98" s="18">
        <v>194904.90000000002</v>
      </c>
      <c r="CR98" s="18">
        <v>196660.80000000002</v>
      </c>
      <c r="CS98" s="18">
        <v>198416.7</v>
      </c>
      <c r="CT98" s="18">
        <v>200172.6</v>
      </c>
      <c r="CU98" s="18">
        <v>201928.5</v>
      </c>
      <c r="CV98" s="18">
        <v>203684.40000000002</v>
      </c>
      <c r="CW98" s="18">
        <v>205440.30000000002</v>
      </c>
    </row>
    <row r="99" spans="1:101" s="44" customFormat="1" ht="14.4" customHeight="1">
      <c r="A99" s="46">
        <v>302147</v>
      </c>
      <c r="B99" s="45" t="s">
        <v>575</v>
      </c>
      <c r="C99" s="40">
        <v>74236.800000000003</v>
      </c>
      <c r="D99" s="41">
        <v>22</v>
      </c>
      <c r="E99" s="42">
        <v>1687.2</v>
      </c>
      <c r="F99" s="43"/>
      <c r="G99" s="18">
        <v>3374.4</v>
      </c>
      <c r="H99" s="18">
        <v>6748.8</v>
      </c>
      <c r="I99" s="18">
        <v>10123.200000000001</v>
      </c>
      <c r="J99" s="18">
        <v>13497.6</v>
      </c>
      <c r="K99" s="18">
        <v>16872</v>
      </c>
      <c r="L99" s="18">
        <v>20246.400000000001</v>
      </c>
      <c r="M99" s="18">
        <v>23620.799999999999</v>
      </c>
      <c r="N99" s="18">
        <v>26995.200000000001</v>
      </c>
      <c r="O99" s="18">
        <v>30369.600000000002</v>
      </c>
      <c r="P99" s="18">
        <v>33744</v>
      </c>
      <c r="Q99" s="18">
        <v>37118.400000000001</v>
      </c>
      <c r="R99" s="18">
        <v>40492.800000000003</v>
      </c>
      <c r="S99" s="18">
        <v>43867.200000000004</v>
      </c>
      <c r="T99" s="18">
        <v>47241.599999999999</v>
      </c>
      <c r="U99" s="18">
        <v>50616</v>
      </c>
      <c r="V99" s="18">
        <v>53990.400000000001</v>
      </c>
      <c r="W99" s="18">
        <v>57364.800000000003</v>
      </c>
      <c r="X99" s="18">
        <v>60739.200000000004</v>
      </c>
      <c r="Y99" s="18">
        <v>64113.599999999999</v>
      </c>
      <c r="Z99" s="18">
        <v>67488</v>
      </c>
      <c r="AA99" s="18">
        <v>70862.400000000009</v>
      </c>
      <c r="AB99" s="18">
        <v>74236.800000000003</v>
      </c>
      <c r="AC99" s="18">
        <v>75924</v>
      </c>
      <c r="AD99" s="18">
        <v>77611.199999999997</v>
      </c>
      <c r="AE99" s="18">
        <v>79298.400000000009</v>
      </c>
      <c r="AF99" s="18">
        <v>80985.600000000006</v>
      </c>
      <c r="AG99" s="18">
        <v>82672.800000000003</v>
      </c>
      <c r="AH99" s="18">
        <v>84360</v>
      </c>
      <c r="AI99" s="18">
        <v>86047.2</v>
      </c>
      <c r="AJ99" s="18">
        <v>87734.400000000009</v>
      </c>
      <c r="AK99" s="18">
        <v>89421.6</v>
      </c>
      <c r="AL99" s="18">
        <v>91108.800000000003</v>
      </c>
      <c r="AM99" s="18">
        <v>92796</v>
      </c>
      <c r="AN99" s="18">
        <v>94483.200000000012</v>
      </c>
      <c r="AO99" s="18">
        <v>96170.400000000009</v>
      </c>
      <c r="AP99" s="18">
        <v>97857.600000000006</v>
      </c>
      <c r="AQ99" s="18">
        <v>99544.8</v>
      </c>
      <c r="AR99" s="18">
        <v>101232</v>
      </c>
      <c r="AS99" s="18">
        <v>102919.20000000001</v>
      </c>
      <c r="AT99" s="18">
        <v>104606.40000000001</v>
      </c>
      <c r="AU99" s="18">
        <v>106293.6</v>
      </c>
      <c r="AV99" s="18">
        <v>107980.8</v>
      </c>
      <c r="AW99" s="18">
        <v>109668</v>
      </c>
      <c r="AX99" s="18">
        <v>111355.20000000001</v>
      </c>
      <c r="AY99" s="18">
        <v>113042.4</v>
      </c>
      <c r="AZ99" s="18">
        <v>114729.60000000001</v>
      </c>
      <c r="BA99" s="18">
        <v>116416.8</v>
      </c>
      <c r="BB99" s="18">
        <v>118104</v>
      </c>
      <c r="BC99" s="18">
        <v>119791.20000000001</v>
      </c>
      <c r="BD99" s="18">
        <v>121478.39999999999</v>
      </c>
      <c r="BE99" s="18">
        <v>123165.6</v>
      </c>
      <c r="BF99" s="18">
        <v>124852.8</v>
      </c>
      <c r="BG99" s="18">
        <v>126540</v>
      </c>
      <c r="BH99" s="18">
        <v>128227.20000000001</v>
      </c>
      <c r="BI99" s="18">
        <v>129914.4</v>
      </c>
      <c r="BJ99" s="18">
        <v>131601.60000000001</v>
      </c>
      <c r="BK99" s="18">
        <v>133288.79999999999</v>
      </c>
      <c r="BL99" s="18">
        <v>134976</v>
      </c>
      <c r="BM99" s="18">
        <v>136663.20000000001</v>
      </c>
      <c r="BN99" s="18">
        <v>138350.39999999999</v>
      </c>
      <c r="BO99" s="18">
        <v>140037.6</v>
      </c>
      <c r="BP99" s="18">
        <v>141724.79999999999</v>
      </c>
      <c r="BQ99" s="18">
        <v>143412</v>
      </c>
      <c r="BR99" s="18">
        <v>145099.20000000001</v>
      </c>
      <c r="BS99" s="18">
        <v>146786.40000000002</v>
      </c>
      <c r="BT99" s="18">
        <v>148473.60000000001</v>
      </c>
      <c r="BU99" s="18">
        <v>150160.79999999999</v>
      </c>
      <c r="BV99" s="18">
        <v>151848</v>
      </c>
      <c r="BW99" s="18">
        <v>153535.20000000001</v>
      </c>
      <c r="BX99" s="18">
        <v>155222.40000000002</v>
      </c>
      <c r="BY99" s="18">
        <v>156909.6</v>
      </c>
      <c r="BZ99" s="18">
        <v>158596.79999999999</v>
      </c>
      <c r="CA99" s="18">
        <v>160284</v>
      </c>
      <c r="CB99" s="18">
        <v>161971.20000000001</v>
      </c>
      <c r="CC99" s="18">
        <v>163658.40000000002</v>
      </c>
      <c r="CD99" s="18">
        <v>165345.60000000001</v>
      </c>
      <c r="CE99" s="18">
        <v>167032.79999999999</v>
      </c>
      <c r="CF99" s="18">
        <v>168720</v>
      </c>
      <c r="CG99" s="18">
        <v>170407.2</v>
      </c>
      <c r="CH99" s="18">
        <v>172094.40000000002</v>
      </c>
      <c r="CI99" s="18">
        <v>173781.6</v>
      </c>
      <c r="CJ99" s="18">
        <v>175468.79999999999</v>
      </c>
      <c r="CK99" s="18">
        <v>177156</v>
      </c>
      <c r="CL99" s="18">
        <v>178843.2</v>
      </c>
      <c r="CM99" s="18">
        <v>180530.40000000002</v>
      </c>
      <c r="CN99" s="18">
        <v>182217.60000000001</v>
      </c>
      <c r="CO99" s="18">
        <v>183904.8</v>
      </c>
      <c r="CP99" s="18">
        <v>185592</v>
      </c>
      <c r="CQ99" s="18">
        <v>187279.2</v>
      </c>
      <c r="CR99" s="18">
        <v>188966.40000000002</v>
      </c>
      <c r="CS99" s="18">
        <v>190653.6</v>
      </c>
      <c r="CT99" s="18">
        <v>192340.8</v>
      </c>
      <c r="CU99" s="18">
        <v>194028</v>
      </c>
      <c r="CV99" s="18">
        <v>195715.20000000001</v>
      </c>
      <c r="CW99" s="18">
        <v>197402.40000000002</v>
      </c>
    </row>
    <row r="100" spans="1:101" s="44" customFormat="1" ht="24">
      <c r="A100" s="46" t="s">
        <v>576</v>
      </c>
      <c r="B100" s="45" t="s">
        <v>577</v>
      </c>
      <c r="C100" s="40">
        <v>42776.5</v>
      </c>
      <c r="D100" s="41">
        <v>1</v>
      </c>
      <c r="E100" s="42"/>
      <c r="F100" s="43"/>
      <c r="G100" s="18">
        <v>42776.5</v>
      </c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</row>
    <row r="101" spans="1:101" s="44" customFormat="1" ht="24">
      <c r="A101" s="46" t="s">
        <v>578</v>
      </c>
      <c r="B101" s="45" t="s">
        <v>579</v>
      </c>
      <c r="C101" s="40">
        <v>79372.899999999994</v>
      </c>
      <c r="D101" s="41">
        <v>1</v>
      </c>
      <c r="E101" s="42"/>
      <c r="F101" s="43"/>
      <c r="G101" s="18">
        <v>79372.899999999994</v>
      </c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</row>
    <row r="102" spans="1:101" s="44" customFormat="1" ht="24">
      <c r="A102" s="46" t="s">
        <v>580</v>
      </c>
      <c r="B102" s="45" t="s">
        <v>581</v>
      </c>
      <c r="C102" s="40">
        <v>115969.3</v>
      </c>
      <c r="D102" s="41">
        <v>1</v>
      </c>
      <c r="E102" s="42"/>
      <c r="F102" s="43"/>
      <c r="G102" s="18">
        <v>115969.3</v>
      </c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</row>
    <row r="103" spans="1:101" s="44" customFormat="1" ht="24">
      <c r="A103" s="46" t="s">
        <v>582</v>
      </c>
      <c r="B103" s="45" t="s">
        <v>583</v>
      </c>
      <c r="C103" s="40">
        <v>42776.5</v>
      </c>
      <c r="D103" s="41">
        <v>1</v>
      </c>
      <c r="E103" s="42"/>
      <c r="F103" s="43"/>
      <c r="G103" s="18">
        <v>42776.5</v>
      </c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</row>
    <row r="104" spans="1:101" s="44" customFormat="1" ht="24">
      <c r="A104" s="46" t="s">
        <v>584</v>
      </c>
      <c r="B104" s="45" t="s">
        <v>585</v>
      </c>
      <c r="C104" s="40">
        <v>79372.899999999994</v>
      </c>
      <c r="D104" s="41">
        <v>1</v>
      </c>
      <c r="E104" s="42"/>
      <c r="F104" s="43"/>
      <c r="G104" s="18">
        <v>79372.899999999994</v>
      </c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</row>
    <row r="105" spans="1:101" s="44" customFormat="1" ht="12.75" customHeight="1">
      <c r="A105" s="46" t="s">
        <v>586</v>
      </c>
      <c r="B105" s="45" t="s">
        <v>587</v>
      </c>
      <c r="C105" s="40">
        <v>115969.3</v>
      </c>
      <c r="D105" s="41">
        <v>1</v>
      </c>
      <c r="E105" s="42"/>
      <c r="F105" s="43"/>
      <c r="G105" s="18">
        <v>115969.3</v>
      </c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</row>
    <row r="106" spans="1:101" s="44" customFormat="1" ht="24">
      <c r="A106" s="46" t="s">
        <v>588</v>
      </c>
      <c r="B106" s="45" t="s">
        <v>589</v>
      </c>
      <c r="C106" s="40">
        <v>152565.70000000001</v>
      </c>
      <c r="D106" s="41">
        <v>1</v>
      </c>
      <c r="E106" s="42"/>
      <c r="F106" s="43"/>
      <c r="G106" s="18">
        <v>152565.70000000001</v>
      </c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</row>
    <row r="107" spans="1:101" s="44" customFormat="1" ht="24">
      <c r="A107" s="46" t="s">
        <v>590</v>
      </c>
      <c r="B107" s="45" t="s">
        <v>591</v>
      </c>
      <c r="C107" s="40">
        <v>189162.1</v>
      </c>
      <c r="D107" s="41">
        <v>1</v>
      </c>
      <c r="E107" s="42"/>
      <c r="F107" s="43"/>
      <c r="G107" s="18">
        <v>189162.1</v>
      </c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</row>
    <row r="108" spans="1:101">
      <c r="E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</row>
    <row r="109" spans="1:101">
      <c r="E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</row>
    <row r="110" spans="1:101">
      <c r="E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</row>
    <row r="111" spans="1:101">
      <c r="E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</row>
    <row r="112" spans="1:101">
      <c r="E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</row>
    <row r="113" spans="5:101">
      <c r="E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</row>
    <row r="114" spans="5:101">
      <c r="E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</row>
    <row r="115" spans="5:101">
      <c r="E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</row>
    <row r="116" spans="5:101">
      <c r="E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</row>
    <row r="117" spans="5:101">
      <c r="E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</row>
    <row r="118" spans="5:101">
      <c r="E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</row>
    <row r="119" spans="5:101">
      <c r="E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</row>
    <row r="120" spans="5:101">
      <c r="E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</row>
    <row r="121" spans="5:101">
      <c r="E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</row>
    <row r="122" spans="5:101">
      <c r="E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</row>
    <row r="123" spans="5:101">
      <c r="E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</row>
    <row r="124" spans="5:101" s="9" customFormat="1"/>
    <row r="125" spans="5:101" s="9" customFormat="1"/>
  </sheetData>
  <autoFilter ref="A4:CW107">
    <filterColumn colId="0"/>
  </autoFilter>
  <mergeCells count="27">
    <mergeCell ref="A3:A4"/>
    <mergeCell ref="B3:B4"/>
    <mergeCell ref="C3:C4"/>
    <mergeCell ref="CT1:CW1"/>
    <mergeCell ref="C2:P2"/>
    <mergeCell ref="Q2:AE2"/>
    <mergeCell ref="AF2:AT2"/>
    <mergeCell ref="AU2:BI2"/>
    <mergeCell ref="BJ2:BX2"/>
    <mergeCell ref="BY2:CM2"/>
    <mergeCell ref="CN2:CW2"/>
    <mergeCell ref="L1:O1"/>
    <mergeCell ref="Y1:AB1"/>
    <mergeCell ref="AQ1:AT1"/>
    <mergeCell ref="BF1:BI1"/>
    <mergeCell ref="BT1:BW1"/>
    <mergeCell ref="AU3:BI3"/>
    <mergeCell ref="BJ3:BX3"/>
    <mergeCell ref="BY3:CM3"/>
    <mergeCell ref="CN3:CW3"/>
    <mergeCell ref="CI1:CL1"/>
    <mergeCell ref="AF3:AT3"/>
    <mergeCell ref="D3:D4"/>
    <mergeCell ref="E3:E4"/>
    <mergeCell ref="F3:F4"/>
    <mergeCell ref="G3:P3"/>
    <mergeCell ref="Q3:AE3"/>
  </mergeCells>
  <conditionalFormatting sqref="F97">
    <cfRule type="cellIs" dxfId="70" priority="71" operator="equal">
      <formula>#REF!</formula>
    </cfRule>
  </conditionalFormatting>
  <conditionalFormatting sqref="F97">
    <cfRule type="cellIs" dxfId="69" priority="70" stopIfTrue="1" operator="equal">
      <formula>#REF!*$D97</formula>
    </cfRule>
  </conditionalFormatting>
  <conditionalFormatting sqref="F97">
    <cfRule type="cellIs" dxfId="68" priority="69" operator="equal">
      <formula>#REF!</formula>
    </cfRule>
  </conditionalFormatting>
  <conditionalFormatting sqref="F97">
    <cfRule type="cellIs" dxfId="67" priority="68" stopIfTrue="1" operator="equal">
      <formula>#REF!*$D97</formula>
    </cfRule>
  </conditionalFormatting>
  <conditionalFormatting sqref="F97">
    <cfRule type="cellIs" dxfId="66" priority="72" stopIfTrue="1" operator="equal">
      <formula>#REF!*#REF!</formula>
    </cfRule>
  </conditionalFormatting>
  <conditionalFormatting sqref="F97">
    <cfRule type="cellIs" dxfId="65" priority="67" operator="equal">
      <formula>#REF!</formula>
    </cfRule>
  </conditionalFormatting>
  <conditionalFormatting sqref="F97">
    <cfRule type="cellIs" dxfId="64" priority="66" stopIfTrue="1" operator="equal">
      <formula>#REF!*$D97</formula>
    </cfRule>
  </conditionalFormatting>
  <conditionalFormatting sqref="F97">
    <cfRule type="cellIs" dxfId="63" priority="65" operator="equal">
      <formula>#REF!</formula>
    </cfRule>
  </conditionalFormatting>
  <conditionalFormatting sqref="F97">
    <cfRule type="cellIs" dxfId="62" priority="64" stopIfTrue="1" operator="equal">
      <formula>#REF!*$D97</formula>
    </cfRule>
  </conditionalFormatting>
  <conditionalFormatting sqref="F97">
    <cfRule type="cellIs" dxfId="61" priority="63" operator="equal">
      <formula>#REF!</formula>
    </cfRule>
  </conditionalFormatting>
  <conditionalFormatting sqref="F97">
    <cfRule type="cellIs" dxfId="60" priority="62" stopIfTrue="1" operator="equal">
      <formula>#REF!*$D97</formula>
    </cfRule>
  </conditionalFormatting>
  <conditionalFormatting sqref="F97">
    <cfRule type="cellIs" dxfId="59" priority="61" operator="equal">
      <formula>#REF!</formula>
    </cfRule>
  </conditionalFormatting>
  <conditionalFormatting sqref="F97">
    <cfRule type="cellIs" dxfId="58" priority="60" stopIfTrue="1" operator="equal">
      <formula>#REF!*$D97</formula>
    </cfRule>
  </conditionalFormatting>
  <conditionalFormatting sqref="F97">
    <cfRule type="cellIs" dxfId="57" priority="59" operator="equal">
      <formula>#REF!</formula>
    </cfRule>
  </conditionalFormatting>
  <conditionalFormatting sqref="F97">
    <cfRule type="cellIs" dxfId="56" priority="58" stopIfTrue="1" operator="equal">
      <formula>#REF!*$D97</formula>
    </cfRule>
  </conditionalFormatting>
  <conditionalFormatting sqref="F97">
    <cfRule type="cellIs" dxfId="55" priority="57" operator="equal">
      <formula>#REF!</formula>
    </cfRule>
  </conditionalFormatting>
  <conditionalFormatting sqref="F97">
    <cfRule type="cellIs" dxfId="54" priority="56" operator="equal">
      <formula>#REF!</formula>
    </cfRule>
  </conditionalFormatting>
  <conditionalFormatting sqref="F97">
    <cfRule type="cellIs" dxfId="53" priority="55" stopIfTrue="1" operator="equal">
      <formula>#REF!*$D97</formula>
    </cfRule>
  </conditionalFormatting>
  <conditionalFormatting sqref="F97">
    <cfRule type="cellIs" dxfId="52" priority="54" stopIfTrue="1" operator="equal">
      <formula>#REF!*$D97</formula>
    </cfRule>
  </conditionalFormatting>
  <conditionalFormatting sqref="F97">
    <cfRule type="cellIs" dxfId="51" priority="53" operator="equal">
      <formula>#REF!</formula>
    </cfRule>
  </conditionalFormatting>
  <conditionalFormatting sqref="F97">
    <cfRule type="cellIs" dxfId="50" priority="52" stopIfTrue="1" operator="equal">
      <formula>#REF!*$D97</formula>
    </cfRule>
  </conditionalFormatting>
  <conditionalFormatting sqref="F97">
    <cfRule type="cellIs" dxfId="49" priority="51" operator="equal">
      <formula>#REF!</formula>
    </cfRule>
  </conditionalFormatting>
  <conditionalFormatting sqref="F97">
    <cfRule type="cellIs" dxfId="48" priority="50" stopIfTrue="1" operator="equal">
      <formula>#REF!*$D97</formula>
    </cfRule>
  </conditionalFormatting>
  <conditionalFormatting sqref="F97">
    <cfRule type="cellIs" dxfId="47" priority="49" operator="equal">
      <formula>#REF!</formula>
    </cfRule>
  </conditionalFormatting>
  <conditionalFormatting sqref="F96">
    <cfRule type="cellIs" dxfId="46" priority="48" stopIfTrue="1" operator="equal">
      <formula>#REF!*$D96</formula>
    </cfRule>
  </conditionalFormatting>
  <conditionalFormatting sqref="F41:F42">
    <cfRule type="cellIs" dxfId="45" priority="47" operator="equal">
      <formula>#REF!</formula>
    </cfRule>
  </conditionalFormatting>
  <conditionalFormatting sqref="F41:F42">
    <cfRule type="cellIs" dxfId="44" priority="46" stopIfTrue="1" operator="equal">
      <formula>#REF!*$D41</formula>
    </cfRule>
  </conditionalFormatting>
  <conditionalFormatting sqref="G5:CW6 G10:CW107">
    <cfRule type="cellIs" dxfId="43" priority="45" operator="equal">
      <formula>$C5</formula>
    </cfRule>
  </conditionalFormatting>
  <conditionalFormatting sqref="U7:CW7">
    <cfRule type="cellIs" dxfId="42" priority="44" operator="equal">
      <formula>$C7</formula>
    </cfRule>
  </conditionalFormatting>
  <conditionalFormatting sqref="U7:CW7">
    <cfRule type="cellIs" dxfId="41" priority="43" stopIfTrue="1" operator="equal">
      <formula>#REF!*$D7</formula>
    </cfRule>
  </conditionalFormatting>
  <conditionalFormatting sqref="T8:U9 U7:CW7">
    <cfRule type="cellIs" dxfId="40" priority="42" stopIfTrue="1" operator="equal">
      <formula>#REF!</formula>
    </cfRule>
  </conditionalFormatting>
  <conditionalFormatting sqref="T8:T9">
    <cfRule type="cellIs" dxfId="39" priority="41" operator="equal">
      <formula>$C$7</formula>
    </cfRule>
  </conditionalFormatting>
  <conditionalFormatting sqref="T8:U9 U7:CW7">
    <cfRule type="cellIs" dxfId="38" priority="40" stopIfTrue="1" operator="equal">
      <formula>#REF!</formula>
    </cfRule>
  </conditionalFormatting>
  <conditionalFormatting sqref="T8">
    <cfRule type="cellIs" dxfId="37" priority="38" stopIfTrue="1" operator="equal">
      <formula>#REF!*$D8</formula>
    </cfRule>
  </conditionalFormatting>
  <conditionalFormatting sqref="T8">
    <cfRule type="cellIs" dxfId="36" priority="37" operator="equal">
      <formula>$C8</formula>
    </cfRule>
  </conditionalFormatting>
  <conditionalFormatting sqref="T8">
    <cfRule type="cellIs" dxfId="35" priority="36" stopIfTrue="1" operator="equal">
      <formula>#REF!*$D8</formula>
    </cfRule>
  </conditionalFormatting>
  <conditionalFormatting sqref="T8">
    <cfRule type="cellIs" dxfId="34" priority="35" operator="equal">
      <formula>$C8</formula>
    </cfRule>
  </conditionalFormatting>
  <conditionalFormatting sqref="T8">
    <cfRule type="cellIs" dxfId="33" priority="34" stopIfTrue="1" operator="equal">
      <formula>#REF!*$D8</formula>
    </cfRule>
  </conditionalFormatting>
  <conditionalFormatting sqref="T8">
    <cfRule type="cellIs" dxfId="32" priority="33" operator="equal">
      <formula>$C8</formula>
    </cfRule>
  </conditionalFormatting>
  <conditionalFormatting sqref="U8">
    <cfRule type="cellIs" dxfId="31" priority="32" stopIfTrue="1" operator="equal">
      <formula>#REF!*$D8</formula>
    </cfRule>
  </conditionalFormatting>
  <conditionalFormatting sqref="U8">
    <cfRule type="cellIs" dxfId="30" priority="31" operator="equal">
      <formula>$C8</formula>
    </cfRule>
  </conditionalFormatting>
  <conditionalFormatting sqref="U8">
    <cfRule type="cellIs" dxfId="29" priority="30" stopIfTrue="1" operator="equal">
      <formula>#REF!*$D8</formula>
    </cfRule>
  </conditionalFormatting>
  <conditionalFormatting sqref="U8">
    <cfRule type="cellIs" dxfId="28" priority="29" operator="equal">
      <formula>$C8</formula>
    </cfRule>
  </conditionalFormatting>
  <conditionalFormatting sqref="U8">
    <cfRule type="cellIs" dxfId="27" priority="28" stopIfTrue="1" operator="equal">
      <formula>#REF!*$D8</formula>
    </cfRule>
  </conditionalFormatting>
  <conditionalFormatting sqref="U8">
    <cfRule type="cellIs" dxfId="26" priority="27" operator="equal">
      <formula>$C8</formula>
    </cfRule>
  </conditionalFormatting>
  <conditionalFormatting sqref="T8">
    <cfRule type="cellIs" dxfId="25" priority="26" stopIfTrue="1" operator="equal">
      <formula>#REF!*$D8</formula>
    </cfRule>
  </conditionalFormatting>
  <conditionalFormatting sqref="T8">
    <cfRule type="cellIs" dxfId="24" priority="25" operator="equal">
      <formula>$C8</formula>
    </cfRule>
  </conditionalFormatting>
  <conditionalFormatting sqref="T8">
    <cfRule type="cellIs" dxfId="23" priority="24" stopIfTrue="1" operator="equal">
      <formula>#REF!*$D8</formula>
    </cfRule>
  </conditionalFormatting>
  <conditionalFormatting sqref="T8">
    <cfRule type="cellIs" dxfId="22" priority="23" operator="equal">
      <formula>$C8</formula>
    </cfRule>
  </conditionalFormatting>
  <conditionalFormatting sqref="T9">
    <cfRule type="cellIs" dxfId="21" priority="22" stopIfTrue="1" operator="equal">
      <formula>#REF!*$D9</formula>
    </cfRule>
  </conditionalFormatting>
  <conditionalFormatting sqref="T9">
    <cfRule type="cellIs" dxfId="20" priority="21" operator="equal">
      <formula>$C9</formula>
    </cfRule>
  </conditionalFormatting>
  <conditionalFormatting sqref="T9">
    <cfRule type="cellIs" dxfId="19" priority="20" stopIfTrue="1" operator="equal">
      <formula>#REF!*$D9</formula>
    </cfRule>
  </conditionalFormatting>
  <conditionalFormatting sqref="T9">
    <cfRule type="cellIs" dxfId="18" priority="19" operator="equal">
      <formula>$C9</formula>
    </cfRule>
  </conditionalFormatting>
  <conditionalFormatting sqref="T9">
    <cfRule type="cellIs" dxfId="17" priority="18" stopIfTrue="1" operator="equal">
      <formula>#REF!*$D9</formula>
    </cfRule>
  </conditionalFormatting>
  <conditionalFormatting sqref="T9">
    <cfRule type="cellIs" dxfId="16" priority="17" operator="equal">
      <formula>$C9</formula>
    </cfRule>
  </conditionalFormatting>
  <conditionalFormatting sqref="U9">
    <cfRule type="cellIs" dxfId="15" priority="16" stopIfTrue="1" operator="equal">
      <formula>#REF!*$D9</formula>
    </cfRule>
  </conditionalFormatting>
  <conditionalFormatting sqref="U9">
    <cfRule type="cellIs" dxfId="14" priority="15" operator="equal">
      <formula>$C9</formula>
    </cfRule>
  </conditionalFormatting>
  <conditionalFormatting sqref="U9">
    <cfRule type="cellIs" dxfId="13" priority="14" stopIfTrue="1" operator="equal">
      <formula>#REF!*$D9</formula>
    </cfRule>
  </conditionalFormatting>
  <conditionalFormatting sqref="U9">
    <cfRule type="cellIs" dxfId="12" priority="13" operator="equal">
      <formula>$C9</formula>
    </cfRule>
  </conditionalFormatting>
  <conditionalFormatting sqref="U9">
    <cfRule type="cellIs" dxfId="11" priority="12" stopIfTrue="1" operator="equal">
      <formula>#REF!*$D9</formula>
    </cfRule>
  </conditionalFormatting>
  <conditionalFormatting sqref="U9">
    <cfRule type="cellIs" dxfId="10" priority="11" operator="equal">
      <formula>$C9</formula>
    </cfRule>
  </conditionalFormatting>
  <conditionalFormatting sqref="T9">
    <cfRule type="cellIs" dxfId="9" priority="10" stopIfTrue="1" operator="equal">
      <formula>#REF!*$D9</formula>
    </cfRule>
  </conditionalFormatting>
  <conditionalFormatting sqref="T9">
    <cfRule type="cellIs" dxfId="8" priority="9" operator="equal">
      <formula>$C9</formula>
    </cfRule>
  </conditionalFormatting>
  <conditionalFormatting sqref="T9">
    <cfRule type="cellIs" dxfId="7" priority="8" stopIfTrue="1" operator="equal">
      <formula>#REF!*$D9</formula>
    </cfRule>
  </conditionalFormatting>
  <conditionalFormatting sqref="T9">
    <cfRule type="cellIs" dxfId="6" priority="7" operator="equal">
      <formula>$C9</formula>
    </cfRule>
  </conditionalFormatting>
  <conditionalFormatting sqref="G9:AU9 G7:S7 U7:CW7 G8:Z8 AB8:CW8 AW9:CW9">
    <cfRule type="cellIs" dxfId="5" priority="5" stopIfTrue="1" operator="equal">
      <formula>$C7</formula>
    </cfRule>
    <cfRule type="cellIs" dxfId="4" priority="6" operator="equal">
      <formula>#REF!</formula>
    </cfRule>
  </conditionalFormatting>
  <conditionalFormatting sqref="T7">
    <cfRule type="cellIs" dxfId="3" priority="4" operator="equal">
      <formula>$C7</formula>
    </cfRule>
  </conditionalFormatting>
  <conditionalFormatting sqref="AA8">
    <cfRule type="cellIs" dxfId="2" priority="3" operator="equal">
      <formula>$C8</formula>
    </cfRule>
  </conditionalFormatting>
  <conditionalFormatting sqref="AV9">
    <cfRule type="cellIs" dxfId="1" priority="2" operator="equal">
      <formula>$C9</formula>
    </cfRule>
  </conditionalFormatting>
  <conditionalFormatting sqref="G74:CW74">
    <cfRule type="cellIs" dxfId="0" priority="1" operator="equal">
      <formula>$C74</formula>
    </cfRule>
  </conditionalFormatting>
  <pageMargins left="0.23622047244094491" right="0.15748031496062992" top="0.23622047244094491" bottom="0.31496062992125984" header="0.27559055118110237" footer="0.15748031496062992"/>
  <pageSetup paperSize="9" scale="70" orientation="landscape" r:id="rId1"/>
  <headerFooter>
    <oddFooter>&amp;R&amp;8&amp;P</oddFooter>
  </headerFooter>
  <colBreaks count="6" manualBreakCount="6">
    <brk id="16" max="1048575" man="1"/>
    <brk id="31" max="1048575" man="1"/>
    <brk id="46" max="1048575" man="1"/>
    <brk id="61" max="1048575" man="1"/>
    <brk id="76" max="1048575" man="1"/>
    <brk id="9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 5 раздел 1</vt:lpstr>
      <vt:lpstr>прил 5 раздел 2</vt:lpstr>
      <vt:lpstr>'прил 5 раздел 1'!Заголовки_для_печати</vt:lpstr>
      <vt:lpstr>'прил 5 раздел 2'!Заголовки_для_печати</vt:lpstr>
      <vt:lpstr>'прил 5 раздел 1'!Область_печати</vt:lpstr>
      <vt:lpstr>'прил 5 раздел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Рутковская Ольга Игоревна</dc:creator>
  <cp:lastModifiedBy>ovostretsova</cp:lastModifiedBy>
  <dcterms:created xsi:type="dcterms:W3CDTF">2025-12-16T08:44:41Z</dcterms:created>
  <dcterms:modified xsi:type="dcterms:W3CDTF">2025-12-16T15:32:25Z</dcterms:modified>
</cp:coreProperties>
</file>